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АЙ 2024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2" l="1"/>
  <c r="R36" i="2"/>
  <c r="S36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B39" i="2" l="1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B36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B31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B28" i="2"/>
  <c r="Q22" i="2"/>
  <c r="R22" i="2"/>
  <c r="S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B22" i="2"/>
  <c r="C18" i="2" l="1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B18" i="2"/>
  <c r="O13" i="2"/>
  <c r="P13" i="2"/>
  <c r="C13" i="2"/>
  <c r="D13" i="2"/>
  <c r="E13" i="2"/>
  <c r="F13" i="2"/>
  <c r="G13" i="2"/>
  <c r="H13" i="2"/>
  <c r="I13" i="2"/>
  <c r="J13" i="2"/>
  <c r="K13" i="2"/>
  <c r="L13" i="2"/>
  <c r="M13" i="2"/>
  <c r="N13" i="2"/>
  <c r="B13" i="2"/>
</calcChain>
</file>

<file path=xl/sharedStrings.xml><?xml version="1.0" encoding="utf-8"?>
<sst xmlns="http://schemas.openxmlformats.org/spreadsheetml/2006/main" count="1863" uniqueCount="1618">
  <si>
    <t>МАДОУ "Детский сад № 1 "Василек", г. Сысерть</t>
  </si>
  <si>
    <t>№п/п</t>
  </si>
  <si>
    <t>возраст</t>
  </si>
  <si>
    <t>регистрационный номер</t>
  </si>
  <si>
    <t>ФИО</t>
  </si>
  <si>
    <t>1/2022-03-24/1100/</t>
  </si>
  <si>
    <t>Рябухин Михаил Александрович</t>
  </si>
  <si>
    <t>1/2022-03-29/1029/</t>
  </si>
  <si>
    <t>Мищанин Данил Александрович</t>
  </si>
  <si>
    <t>1/2022-07-18/1000/ПО</t>
  </si>
  <si>
    <t>Таваева Ева Эльмировна</t>
  </si>
  <si>
    <t>1/2022-09-02/1056/</t>
  </si>
  <si>
    <t>Показаньева Юлия Александровна</t>
  </si>
  <si>
    <t>1/2022-09-14/1600/</t>
  </si>
  <si>
    <t>Костарев Даниил Сергеевич</t>
  </si>
  <si>
    <t>1/2022-09-14/1530/ПО</t>
  </si>
  <si>
    <t>Красикова Анастасия Ивановна</t>
  </si>
  <si>
    <t>1/2023-03-20/830/</t>
  </si>
  <si>
    <t>Уфимцева Алиса Константиновна</t>
  </si>
  <si>
    <t>1/2023-05-11/800/ПО</t>
  </si>
  <si>
    <t>Самедов Тимофей Сабирович</t>
  </si>
  <si>
    <t>1/2023-06-22/1211/</t>
  </si>
  <si>
    <t>Ельцов Елисей Ильич</t>
  </si>
  <si>
    <t>1/2023-08-07/1202/</t>
  </si>
  <si>
    <t>Старкова Амелия Александровна</t>
  </si>
  <si>
    <t>1/2024-04-08/1500/ПО</t>
  </si>
  <si>
    <t>Леонтьев Арсений Иванович</t>
  </si>
  <si>
    <t>1/2024-05-02/1700/</t>
  </si>
  <si>
    <t>Селиванова Милена Павловна</t>
  </si>
  <si>
    <t>1/2024-05-08/1100/</t>
  </si>
  <si>
    <t>Волдиман Иван Александрович</t>
  </si>
  <si>
    <t>2-3 года</t>
  </si>
  <si>
    <t>МАДОУ "Детский сад № 2 "Улыбка", г. Сысерть</t>
  </si>
  <si>
    <t>2/2022-10-15/821/</t>
  </si>
  <si>
    <t>Чернавских Гордей Александрович</t>
  </si>
  <si>
    <t>2/2022-10-18/1622/ПО</t>
  </si>
  <si>
    <t>Цюцкая Надежда Евгеньевна</t>
  </si>
  <si>
    <t>2/2022-11-02/1547/ВО</t>
  </si>
  <si>
    <t>Трохова Таисия Сергеевна</t>
  </si>
  <si>
    <t>2/2022-11-12/701/</t>
  </si>
  <si>
    <t>Любимов Дмитрий Антонович</t>
  </si>
  <si>
    <t>2/2023-01-24/2023/ПО</t>
  </si>
  <si>
    <t>Хузина Эмилия Маратовна</t>
  </si>
  <si>
    <t>2/2023-02-03/1030/</t>
  </si>
  <si>
    <t>Казакова Мира Кирилловна</t>
  </si>
  <si>
    <t>2/2023-02-11/937/</t>
  </si>
  <si>
    <t>Костарев Михаил Юрьевич</t>
  </si>
  <si>
    <t>2/2023-02-17/900/</t>
  </si>
  <si>
    <t>Долженко Виктория Владимировна</t>
  </si>
  <si>
    <t>2/2023-02-27/1325/</t>
  </si>
  <si>
    <t>Абдулхаков Ахмаджон Зиёваддинович</t>
  </si>
  <si>
    <t>2/2023-03-02/1500/</t>
  </si>
  <si>
    <t>Шаврина Варвара Станиславовна</t>
  </si>
  <si>
    <t>2/2023-03-06/1015/</t>
  </si>
  <si>
    <t>Невзоров Тимофей Андреевич</t>
  </si>
  <si>
    <t>2/2023-03-28/1727/</t>
  </si>
  <si>
    <t>Трофимова Анна Евгеньевна</t>
  </si>
  <si>
    <t>2/2023-04-10/911/ПО</t>
  </si>
  <si>
    <t>Преснецов Елисей Олегович</t>
  </si>
  <si>
    <t>2/2023-04-10/2056/</t>
  </si>
  <si>
    <t>Срибный Михаил Евгеньевич</t>
  </si>
  <si>
    <t>2/2023-06-03/1101/</t>
  </si>
  <si>
    <t>Неуймина Майя Александровна</t>
  </si>
  <si>
    <t>2/2023-06-18/2031/</t>
  </si>
  <si>
    <t>Печерских Илья Андреевич</t>
  </si>
  <si>
    <t>2/2023-07-07/2308/ПО</t>
  </si>
  <si>
    <t>Бабинцев Георгий Сергеевич</t>
  </si>
  <si>
    <t>2/2023-07-10/1134/</t>
  </si>
  <si>
    <t>Люханов Яков Владимирович</t>
  </si>
  <si>
    <t>2/2023-09-14/1530/ВО</t>
  </si>
  <si>
    <t>Кочмарев Александр Александрович</t>
  </si>
  <si>
    <t>2/2023-11-10/1115/</t>
  </si>
  <si>
    <t>Галушка Дарья Викторовна</t>
  </si>
  <si>
    <t>2/2023-11-10/1310/</t>
  </si>
  <si>
    <t>Луговых Валерия Сергеевна</t>
  </si>
  <si>
    <t>2/2024-02-06/1600/</t>
  </si>
  <si>
    <t>Каерлебер Аделина Артемовна</t>
  </si>
  <si>
    <t>2/2024-02-25/1412/</t>
  </si>
  <si>
    <t>Денисова Виктория Денисовна</t>
  </si>
  <si>
    <t>1,5 года</t>
  </si>
  <si>
    <t>2 года</t>
  </si>
  <si>
    <t>2/2022-04-10/746/</t>
  </si>
  <si>
    <t>Баландина Виктория Ильинична</t>
  </si>
  <si>
    <t>2/2022-05-05/1530/</t>
  </si>
  <si>
    <t>Степанченко Дмитрий Михайлович</t>
  </si>
  <si>
    <t>2/2022-05-07/1100/ПО</t>
  </si>
  <si>
    <t>Герасимова Алина Сергеевна</t>
  </si>
  <si>
    <t>2/2022-05-12/1902/</t>
  </si>
  <si>
    <t>Мальшаков Егор Владиславович</t>
  </si>
  <si>
    <t>2/2022-06-01/1636/</t>
  </si>
  <si>
    <t>Яковлев Иван Игоревич</t>
  </si>
  <si>
    <t>2/2022-06-22/1212/</t>
  </si>
  <si>
    <t>Гасанова Ева Валеховна</t>
  </si>
  <si>
    <t>2/2022-06-29/1319/</t>
  </si>
  <si>
    <t>Шахмаратова Дарья Николаевна</t>
  </si>
  <si>
    <t>2/2022-07-05/900/ПО</t>
  </si>
  <si>
    <t>Костин Кирилл Александрович</t>
  </si>
  <si>
    <t>2/2022-07-16/1008/ПО</t>
  </si>
  <si>
    <t>Кононов Максим Артёмович</t>
  </si>
  <si>
    <t>2/2022-07-23/1336/</t>
  </si>
  <si>
    <t>Иванова Есения Алексеевна</t>
  </si>
  <si>
    <t>2/2022-07-26/1328/</t>
  </si>
  <si>
    <t>Новосёлов Матвей Станиславович</t>
  </si>
  <si>
    <t>2/2022-08-31/913/</t>
  </si>
  <si>
    <t>Усынин Космос Иванович</t>
  </si>
  <si>
    <t>2/2022-09-05/1254/ПО</t>
  </si>
  <si>
    <t>Злобина Мия Артёмовна</t>
  </si>
  <si>
    <t>2/2022-10-04/1600/</t>
  </si>
  <si>
    <t>Хрулев Марк Тимофеевич</t>
  </si>
  <si>
    <t>2/2022-10-31/1135/</t>
  </si>
  <si>
    <t>Костарев Платон Максимович</t>
  </si>
  <si>
    <t>2/2022-12-07/714/</t>
  </si>
  <si>
    <t>Костарев Александр Николаевич</t>
  </si>
  <si>
    <t>2/2022-12-21/950/</t>
  </si>
  <si>
    <t>Плешков Павел Вячеславович</t>
  </si>
  <si>
    <t>2/2022-12-22/1620/</t>
  </si>
  <si>
    <t>Абдулхаков Мухаммаднур Шодрузович</t>
  </si>
  <si>
    <t>2/2023-05-15/1642/</t>
  </si>
  <si>
    <t>Цепилова Таисия Ивановна</t>
  </si>
  <si>
    <t>2/2023-05-30/1201/ПО</t>
  </si>
  <si>
    <t>Пашаева Мия Андреевна</t>
  </si>
  <si>
    <t>2/2023-08-04/1410/</t>
  </si>
  <si>
    <t>Толокнов Лев Александрович</t>
  </si>
  <si>
    <t>2/2023-08-15/1115/ПО</t>
  </si>
  <si>
    <t>Сергачёва Василиса Артёмовна</t>
  </si>
  <si>
    <t>2/2023-08-17/1554/ПО</t>
  </si>
  <si>
    <t>Кривошеина Елизавета Александровна</t>
  </si>
  <si>
    <t>2/2023-11-24/1420/</t>
  </si>
  <si>
    <t>Шабалова Есения Владиславовна</t>
  </si>
  <si>
    <t>2/2023-11-29/1918/</t>
  </si>
  <si>
    <t>Таранова Ульяна Евгеньевна</t>
  </si>
  <si>
    <t>2/2024-03-14/1400/</t>
  </si>
  <si>
    <t>Федосеев Максим Евгеньевич</t>
  </si>
  <si>
    <t>2/2024-05-14/1330/</t>
  </si>
  <si>
    <t>Костылева Мия Станиславовна</t>
  </si>
  <si>
    <t>МАДОУ "Детский сад № 3 "Золотой ключик", г. Сысерть</t>
  </si>
  <si>
    <t>(пусто)</t>
  </si>
  <si>
    <t>Месилова Ксения Владиславовна</t>
  </si>
  <si>
    <t>65241/33/221002299</t>
  </si>
  <si>
    <t>Шарафутдинов Ефим Вадимович</t>
  </si>
  <si>
    <t>3/2022-12-08/1650/</t>
  </si>
  <si>
    <t>Мосина Каталея Максимовна</t>
  </si>
  <si>
    <t>3/2022-12-12/1845/</t>
  </si>
  <si>
    <t>Захожая Полина Леонидовна</t>
  </si>
  <si>
    <t>3/2022-12-18/1730/ПО</t>
  </si>
  <si>
    <t>Николаев Егор Алексеевич</t>
  </si>
  <si>
    <t>65241/33/23010397</t>
  </si>
  <si>
    <t>Жолдошова Ариана Ринатовна</t>
  </si>
  <si>
    <t>3/2023-09-28/1520/</t>
  </si>
  <si>
    <t>Мокрушин Ростислав Ярославович</t>
  </si>
  <si>
    <t>3/2024-02-07/1213/</t>
  </si>
  <si>
    <t>Зудов Кузьма Иванович</t>
  </si>
  <si>
    <t>3/2024-04-23/1004/</t>
  </si>
  <si>
    <t>Минин Макар Константинович</t>
  </si>
  <si>
    <t>65241/33/211023259</t>
  </si>
  <si>
    <t>Балабанова Стефания Антоновна</t>
  </si>
  <si>
    <t>3/2022-02-21/1830/</t>
  </si>
  <si>
    <t>Масленикова Вероника Константиновна</t>
  </si>
  <si>
    <t>3/2022-05-09/2216/</t>
  </si>
  <si>
    <t>Фахретдинов Тимур Ильдарович</t>
  </si>
  <si>
    <t>3/2022-05-31/1320/</t>
  </si>
  <si>
    <t>Ваулин Роман Викторович</t>
  </si>
  <si>
    <t>3/2022-07-26/1</t>
  </si>
  <si>
    <t>Шматов Игорь Александрович</t>
  </si>
  <si>
    <t>3/2022-10-17/1000/ПО</t>
  </si>
  <si>
    <t>Кобзева Алиса Юрьевна</t>
  </si>
  <si>
    <t>3/2022-11-17/1520/ПО</t>
  </si>
  <si>
    <t>Бедских Полина Сергеевна</t>
  </si>
  <si>
    <t>3/2023-01-25/32/</t>
  </si>
  <si>
    <t>Сурина Аделина Михайловна</t>
  </si>
  <si>
    <t>3/2023-03-07/1110/ПО</t>
  </si>
  <si>
    <t>Гайбуллаева Ясмина Мухаммадовна</t>
  </si>
  <si>
    <t>3/2023-07-18/1545/</t>
  </si>
  <si>
    <t>Колупаев Макар Ильич</t>
  </si>
  <si>
    <t>3/2023-11-20/1440/</t>
  </si>
  <si>
    <t>Мехонцев Арсений Вячеславович</t>
  </si>
  <si>
    <t>МАДОУ "Детский сад № 4 "Ромашка", п. Двуреченск</t>
  </si>
  <si>
    <t>4/2023-01-31/15-00/</t>
  </si>
  <si>
    <t>Салимова Диана Тимуровна</t>
  </si>
  <si>
    <t>4/2023-06-29/10-00/ПО</t>
  </si>
  <si>
    <t>Дербышева Милана Михайловна</t>
  </si>
  <si>
    <t>4/2023-09-21/10-00/ПО</t>
  </si>
  <si>
    <t>Смирнов Лев Иванович</t>
  </si>
  <si>
    <t>4/2023-12-05/10-00/</t>
  </si>
  <si>
    <t>Годомская Полина Станиславовна</t>
  </si>
  <si>
    <t>4/2024-05-02/10-00/</t>
  </si>
  <si>
    <t>Чокан Лев Юрьевич</t>
  </si>
  <si>
    <t>4/2023-05-26/9-00/</t>
  </si>
  <si>
    <t>Махмудова Амира Шерозовна</t>
  </si>
  <si>
    <t>4/2023-05-31/13-00/</t>
  </si>
  <si>
    <t>Лахтина Есения Евгеньевна</t>
  </si>
  <si>
    <t>4/2023-08-23/10-00/</t>
  </si>
  <si>
    <t>Муругова София Николаевна</t>
  </si>
  <si>
    <t>4/2023-09-28/12-00/</t>
  </si>
  <si>
    <t>Резанова Кира Дмитриевна</t>
  </si>
  <si>
    <t>4/2023-11-24/10-00/</t>
  </si>
  <si>
    <t>Евдокимов Семен Егеньевич</t>
  </si>
  <si>
    <t>4/2024-02-22/10-00/</t>
  </si>
  <si>
    <t>Михайлов Владислав Кириллович</t>
  </si>
  <si>
    <t>4/2024-03-07/8-00/</t>
  </si>
  <si>
    <t>Коршунов Мирон Антонович</t>
  </si>
  <si>
    <t>4/2024-03-19/17-00/</t>
  </si>
  <si>
    <t>Тропин Артем Александрович</t>
  </si>
  <si>
    <t>4/2024-04-24/09-00/</t>
  </si>
  <si>
    <t>Фетисов Михаил Сергеевич</t>
  </si>
  <si>
    <t>4/2024-05-17/10-00/</t>
  </si>
  <si>
    <t>Евстратьева Стефания Евгеньевна</t>
  </si>
  <si>
    <t>3 года</t>
  </si>
  <si>
    <t>4/2024-02-20/15-00/</t>
  </si>
  <si>
    <t>Мельников Марк Андреевич</t>
  </si>
  <si>
    <t>4/2024-04-23/10-00/</t>
  </si>
  <si>
    <t>Шаравьев Григорий Павлович</t>
  </si>
  <si>
    <t>4 года</t>
  </si>
  <si>
    <t>4/2024-03-19/12-00/</t>
  </si>
  <si>
    <t>Козлов Дмитрий Владимирович</t>
  </si>
  <si>
    <t>МАДОУ "Детский сад № 5", с. Щелкун</t>
  </si>
  <si>
    <t>5/2023-07-03/15-36/ПО</t>
  </si>
  <si>
    <t>Рахимова Жанна Кайратовна</t>
  </si>
  <si>
    <t>5/2023-08-14/20271/</t>
  </si>
  <si>
    <t>Логинов Максим Андреевич</t>
  </si>
  <si>
    <t>5/2023-12-12/9,15/ПО</t>
  </si>
  <si>
    <t>Вакурина Диана Павловна</t>
  </si>
  <si>
    <t>5/2024-02-14/1115/</t>
  </si>
  <si>
    <t>Васильев Денис Викторович</t>
  </si>
  <si>
    <t>5/2024-04-27/1305/</t>
  </si>
  <si>
    <t>Палкин Александр Андреевич</t>
  </si>
  <si>
    <t>5/2024-04-27/1310/</t>
  </si>
  <si>
    <t>Палкин Лев Андреевич</t>
  </si>
  <si>
    <t>5/2024-05-02/930/</t>
  </si>
  <si>
    <t>Болдырева Полина Николаевна</t>
  </si>
  <si>
    <t>1 год</t>
  </si>
  <si>
    <t>5/2024-04-19/1055/</t>
  </si>
  <si>
    <t>Куликов Даниэль Алексеевич</t>
  </si>
  <si>
    <t>МАДОУ "Детский сад № 6 "Березка", с. Бородулино</t>
  </si>
  <si>
    <t>6/2022-10-21/1433/</t>
  </si>
  <si>
    <t>Кудрявцев Владимир Федорович</t>
  </si>
  <si>
    <t>6/2022-10-25/1400/</t>
  </si>
  <si>
    <t>Ястребинский Степан Васильевич</t>
  </si>
  <si>
    <t>6/2022-11-05/1728/</t>
  </si>
  <si>
    <t>Александров Мирон Константинович</t>
  </si>
  <si>
    <t>6/2022-12-21/1520/</t>
  </si>
  <si>
    <t>Черноколпаков Александр Константинович</t>
  </si>
  <si>
    <t>6/2022-06-01/1651/</t>
  </si>
  <si>
    <t>Быковских Тимофей Петорович</t>
  </si>
  <si>
    <t>6/2022-06-09/1556/</t>
  </si>
  <si>
    <t>Самбулов Алексей Евгеньевич</t>
  </si>
  <si>
    <t>6/2022-07-29/800/</t>
  </si>
  <si>
    <t>Рахматзода Имран Идибойиевич</t>
  </si>
  <si>
    <t>6/2022-09-15/1300/</t>
  </si>
  <si>
    <t>Волкова Татьяна Алексеевна</t>
  </si>
  <si>
    <t>6/2022-12-16/1210/ПО</t>
  </si>
  <si>
    <t>Меньшикова Злата Евгеньевна</t>
  </si>
  <si>
    <t>6/2023-02-08/1400/</t>
  </si>
  <si>
    <t>Карасев Артем Алексеевич</t>
  </si>
  <si>
    <t>6/2023-06-30/1450/</t>
  </si>
  <si>
    <t>Колтышева Юлия Кирилловна</t>
  </si>
  <si>
    <t>6/2023-10-16/1440/</t>
  </si>
  <si>
    <t>Березин Всеволод Алексеевич</t>
  </si>
  <si>
    <t>МАДОУ "Детский сад № 7 "Радуга", д. Б.Седельниково</t>
  </si>
  <si>
    <t>7/2022-01-11/930/</t>
  </si>
  <si>
    <t>Бородин Иван Павлович</t>
  </si>
  <si>
    <t>7/2022-07-13/1300/ПО</t>
  </si>
  <si>
    <t>Сергеева Александра Дмитриевна</t>
  </si>
  <si>
    <t>7/2022-07-13/1310/ПО</t>
  </si>
  <si>
    <t>Сергеева Дарья Дмитриевна</t>
  </si>
  <si>
    <t>7/2023-07-03/1100/</t>
  </si>
  <si>
    <t>Бородин Владимир Викторович</t>
  </si>
  <si>
    <t>7/2020-12-01/844/</t>
  </si>
  <si>
    <t>Горбачев Семён Алексеевич</t>
  </si>
  <si>
    <t>7/2021-09-07/900/</t>
  </si>
  <si>
    <t>Васьковский Матвей Алексеевич</t>
  </si>
  <si>
    <t>7/2021-11-24/938/</t>
  </si>
  <si>
    <t>Симахина Надежда Викторовна</t>
  </si>
  <si>
    <t>7/2022-03-24/1259/</t>
  </si>
  <si>
    <t>Южиков Данил Викторович</t>
  </si>
  <si>
    <t>7/2022-04-21/1000/</t>
  </si>
  <si>
    <t>Кравченко Лев Максимович</t>
  </si>
  <si>
    <t>7/2022-11-01/1105/ПО</t>
  </si>
  <si>
    <t>Хазиева Диана Радмировна</t>
  </si>
  <si>
    <t>7/2023-04-17/1630/ПО</t>
  </si>
  <si>
    <t>Шистеров Лев Александрович</t>
  </si>
  <si>
    <t>7/2023-06-05/1000/ПО</t>
  </si>
  <si>
    <t>7/2023-06-06/1350/</t>
  </si>
  <si>
    <t>Бабинцева Василиса Анатольевна</t>
  </si>
  <si>
    <t>7/2023-06-08/1350/ПО</t>
  </si>
  <si>
    <t>Нестерова Ева Ивановна</t>
  </si>
  <si>
    <t>7/2023-07-14/820/</t>
  </si>
  <si>
    <t>Бизенков Андрей Игоревич</t>
  </si>
  <si>
    <t>7/2024-01-26/1025/</t>
  </si>
  <si>
    <t>Тимеркаев Никита Рустамович</t>
  </si>
  <si>
    <t>Шахманаева Ульяна Никитовна</t>
  </si>
  <si>
    <t>МАДОУ "Детский сад № 10 "Теремок", п. Бобровский</t>
  </si>
  <si>
    <t>10/2022-04-14/820/ПО</t>
  </si>
  <si>
    <t>Чернавских Михаил Иванович</t>
  </si>
  <si>
    <t>10/2022-08-08/14.00/</t>
  </si>
  <si>
    <t>Крастынь Татьяна Григорьевна</t>
  </si>
  <si>
    <t>10/2022-08-08/1405/ПО</t>
  </si>
  <si>
    <t>Кочуй Дарья Сергеевна</t>
  </si>
  <si>
    <t>10/2022-10-19/957/</t>
  </si>
  <si>
    <t>Паюсова Василина Александровна</t>
  </si>
  <si>
    <t>10/2023-03-03/1415/</t>
  </si>
  <si>
    <t>Коробицын Павел Никитич</t>
  </si>
  <si>
    <t>10/2024-01-15/1130/</t>
  </si>
  <si>
    <t>Туйкулова Зарнигор Давроновна</t>
  </si>
  <si>
    <t>10/2021-02-04/1340/</t>
  </si>
  <si>
    <t>Зяпаев Мирослав Николаевич</t>
  </si>
  <si>
    <t>10/2021-03-16/1334/ПО</t>
  </si>
  <si>
    <t>Плещев Владислав Александович</t>
  </si>
  <si>
    <t>10/2021-07-01/1546/ПО</t>
  </si>
  <si>
    <t>Лузянин Матвей Александрович</t>
  </si>
  <si>
    <t>10/2021-06-18/1419/</t>
  </si>
  <si>
    <t>Демко Елизавета Алексеевна</t>
  </si>
  <si>
    <t>10/2021-10-21/1739/ПО</t>
  </si>
  <si>
    <t>Малыгина Елизавета Владимировна</t>
  </si>
  <si>
    <t>10/2021-12-27/1835/</t>
  </si>
  <si>
    <t>Мухазалина Алина Романовна</t>
  </si>
  <si>
    <t>10/2022-02-28/1606/ПО</t>
  </si>
  <si>
    <t>Кичанов Тимур Иванович</t>
  </si>
  <si>
    <t>10/2022-03-14/1411/</t>
  </si>
  <si>
    <t>Мусихина Мария Константиновна</t>
  </si>
  <si>
    <t>10/2022-04-25/1010/</t>
  </si>
  <si>
    <t>Орлов Дмитрий Павлович</t>
  </si>
  <si>
    <t>10/2023-02-03/1500/</t>
  </si>
  <si>
    <t>Штейн Глеб Тарасович</t>
  </si>
  <si>
    <t>10/2023-04-14/815/</t>
  </si>
  <si>
    <t>Николаев Богдан Сергеевич</t>
  </si>
  <si>
    <t>10/2023-06-30/1431/</t>
  </si>
  <si>
    <t>Корепанова Анастасия Антоновна</t>
  </si>
  <si>
    <t>10/2023-07-06/1355/ПО</t>
  </si>
  <si>
    <t>Гукасян Вячеслав Александрович</t>
  </si>
  <si>
    <t>10/2024-02-05/1600/ПО</t>
  </si>
  <si>
    <t>Маматкулов Мухаммад Рустамович</t>
  </si>
  <si>
    <t>10/2023-12-11/1351/</t>
  </si>
  <si>
    <t>Трубин Кирилл Александрович</t>
  </si>
  <si>
    <t>10/2024-03-22/1410/</t>
  </si>
  <si>
    <t>Краснова Арина Ильинична</t>
  </si>
  <si>
    <t>10/2022-04-21/1757/</t>
  </si>
  <si>
    <t>Лебедева Анастасия Алексеевна</t>
  </si>
  <si>
    <t>МАДОУ "Детский сад № 13 "Колосок", п. Октябрьский</t>
  </si>
  <si>
    <t>13/2022-11-29/1819/</t>
  </si>
  <si>
    <t>Коржавина Василиса Владимировна</t>
  </si>
  <si>
    <t>13/2022-12-09/1500/</t>
  </si>
  <si>
    <t>Кишеева Милана Даниловна</t>
  </si>
  <si>
    <t>13/2022-12-22/1500/</t>
  </si>
  <si>
    <t>Яганова Ника Михайловна</t>
  </si>
  <si>
    <t>13/2023-02-28/1300/</t>
  </si>
  <si>
    <t>Михалев Константин Иванович</t>
  </si>
  <si>
    <t>13/2023-07-04/1500/</t>
  </si>
  <si>
    <t>Рыжова Злата Алексеевна</t>
  </si>
  <si>
    <t>13/2023-11-21/1500/</t>
  </si>
  <si>
    <t>Неволин Иван Андреевич</t>
  </si>
  <si>
    <t>13/2023-11-22/1300/</t>
  </si>
  <si>
    <t>Калугин Лев Алексеевич</t>
  </si>
  <si>
    <t>13/2022-03-29/1530/</t>
  </si>
  <si>
    <t>Иовлев Марк Евгеньевич</t>
  </si>
  <si>
    <t>13/2022-06-09/1500/ПО</t>
  </si>
  <si>
    <t>Новиков Лев Александрович</t>
  </si>
  <si>
    <t>13/2022-06-15/1041/</t>
  </si>
  <si>
    <t>Зяблецов Ярослав Аркадьевич</t>
  </si>
  <si>
    <t>13/2022-07-20/1030/</t>
  </si>
  <si>
    <t>Гаврин Богдан Сергеевич</t>
  </si>
  <si>
    <t>13/2022-08-03/1600/ПО</t>
  </si>
  <si>
    <t>Киселева София Владиславовна</t>
  </si>
  <si>
    <t>13/2022-08-24/900/</t>
  </si>
  <si>
    <t>Носова Варвара Максимовна</t>
  </si>
  <si>
    <t>13/2022-09-01/800/ПО</t>
  </si>
  <si>
    <t>Антропова Василиса Сергеевна</t>
  </si>
  <si>
    <t>13/2022-09-15/1500/</t>
  </si>
  <si>
    <t>Гилева Мия Александровна</t>
  </si>
  <si>
    <t>13/2022-09-15/1200/</t>
  </si>
  <si>
    <t>Бушуев Богдан Васильевич</t>
  </si>
  <si>
    <t>13/2022-09-22/1500/ПО</t>
  </si>
  <si>
    <t>Власенко Михаил Александрович</t>
  </si>
  <si>
    <t>13/2022-09-29/1525/ПО</t>
  </si>
  <si>
    <t>Антонова Александра Ивановна</t>
  </si>
  <si>
    <t>13/2022-09-29/1528/ПО</t>
  </si>
  <si>
    <t>Антонова Алиса Ивановна</t>
  </si>
  <si>
    <t>13/2022-10-13/1550/ВО</t>
  </si>
  <si>
    <t>Маркова Аделия Дмитриевна</t>
  </si>
  <si>
    <t>13/2022-10-28/1500/</t>
  </si>
  <si>
    <t>Хакимов Давид Данилович</t>
  </si>
  <si>
    <t>13/2022-10-31/1336/</t>
  </si>
  <si>
    <t>Спицын Александр Анатольевич</t>
  </si>
  <si>
    <t>13/2023-01-16/822/ПО</t>
  </si>
  <si>
    <t>Бадартинова Вероника Ринатовна</t>
  </si>
  <si>
    <t>13/2023-01-16/823/ПО</t>
  </si>
  <si>
    <t>Бадартинова Виктория Ринатовна</t>
  </si>
  <si>
    <t>13/2023-01-22/1551/</t>
  </si>
  <si>
    <t>Игнатьева Нина Александровна</t>
  </si>
  <si>
    <t>13/2023-01-31/1440/</t>
  </si>
  <si>
    <t>Раубе Агата Алексеевна</t>
  </si>
  <si>
    <t>13/2023-06-29/1455/</t>
  </si>
  <si>
    <t>Корнилов Михаил Викторович</t>
  </si>
  <si>
    <t>13/2023-07-04/1400/</t>
  </si>
  <si>
    <t>Казарманова Дарина Дамировна</t>
  </si>
  <si>
    <t>13/2023-11-28/1500/ПО</t>
  </si>
  <si>
    <t>Макаров Мирон Евгеньевич</t>
  </si>
  <si>
    <t>13/2024-03-30/1400/ПО</t>
  </si>
  <si>
    <t>Тутынина Мария Петровна</t>
  </si>
  <si>
    <t>13/2024-04-18/1506/</t>
  </si>
  <si>
    <t>Сидорова Анна Денисовна</t>
  </si>
  <si>
    <t>13/2024-05-02/1600/ПО</t>
  </si>
  <si>
    <t>Елефтериади Василиса Денисовна</t>
  </si>
  <si>
    <t>13/2024-05-21/1445/</t>
  </si>
  <si>
    <t>Яковлев Вячеслав Дмитриевич</t>
  </si>
  <si>
    <t>13/2023-07-04/1600/</t>
  </si>
  <si>
    <t>Геворгян Рафаэл Геворгович</t>
  </si>
  <si>
    <t>50/2022-02-24/1500/ПО</t>
  </si>
  <si>
    <t>Шарипова Хадича Фирузовна</t>
  </si>
  <si>
    <t>50/2023-01-31/1427/</t>
  </si>
  <si>
    <t>Иванова София Константиновна</t>
  </si>
  <si>
    <t>50/2023-05-17/1045/</t>
  </si>
  <si>
    <t>Махсуджонова Закия Давроновна</t>
  </si>
  <si>
    <t>13/2024-05-21/1440/</t>
  </si>
  <si>
    <t>Яковлев Степан Дмитриевич</t>
  </si>
  <si>
    <t>13/2024-02-08/1430/</t>
  </si>
  <si>
    <t>Дорошенко Владислав Сергеевич</t>
  </si>
  <si>
    <t>13/2024-04-23/1511/</t>
  </si>
  <si>
    <t>Шаймухаметова Полина Маратовна</t>
  </si>
  <si>
    <t>6 лет</t>
  </si>
  <si>
    <t>МАДОУ "Детский сад № 14 "Юбилейный", г. Сысерть</t>
  </si>
  <si>
    <t>14/2022-09-19/800/ПО</t>
  </si>
  <si>
    <t>Пролубщиков Максим Константинович</t>
  </si>
  <si>
    <t>14/2022-11-29/1300/</t>
  </si>
  <si>
    <t>Ромашова Анна Александровна</t>
  </si>
  <si>
    <t>14/2023-01-17/1338/</t>
  </si>
  <si>
    <t>Голубицкая Вероника Антоновна</t>
  </si>
  <si>
    <t>14/2023-01-17/1340/</t>
  </si>
  <si>
    <t>Голубицкий Кирилл Антонович</t>
  </si>
  <si>
    <t>14/2023-01-18/1409/</t>
  </si>
  <si>
    <t>Подзимков Сергей Николаевич</t>
  </si>
  <si>
    <t>14/2023-01-26/1530/</t>
  </si>
  <si>
    <t>Быкова Оксана Викторовна</t>
  </si>
  <si>
    <t>14/2023-02-01/1538/ПО</t>
  </si>
  <si>
    <t>Желтова Вера Александровна</t>
  </si>
  <si>
    <t>14/2023-02-06/1600/ПО</t>
  </si>
  <si>
    <t>Болтина Марьяна Андреевна</t>
  </si>
  <si>
    <t>14/2023-03-06/1922/</t>
  </si>
  <si>
    <t>Бамбуркина Ева Даниловна</t>
  </si>
  <si>
    <t>14/2023-04-18/1143/</t>
  </si>
  <si>
    <t>Пировских Маргарита Андреевна</t>
  </si>
  <si>
    <t>14/2023-06-01/1210/</t>
  </si>
  <si>
    <t>Муравьев Денис Владимирович</t>
  </si>
  <si>
    <t>14/2023-10-03/1300/</t>
  </si>
  <si>
    <t>Костарев Тимофей Иванович</t>
  </si>
  <si>
    <t>14/2024-02-06/1000/</t>
  </si>
  <si>
    <t>Некрасов Сергей Алексеевич</t>
  </si>
  <si>
    <t>14/2024-03-27/1650/</t>
  </si>
  <si>
    <t>Агаева Айла Фаридовна</t>
  </si>
  <si>
    <t>14/2021-12-27/1430/</t>
  </si>
  <si>
    <t>Широков Вадим Дмитриевич</t>
  </si>
  <si>
    <t>14/2022-01-15/2106/</t>
  </si>
  <si>
    <t>Кадочникова Ксения Сергеевна</t>
  </si>
  <si>
    <t>14/2022-02-15/1400/ПО</t>
  </si>
  <si>
    <t>Шайторова Ксения Сергеевна</t>
  </si>
  <si>
    <t>14/2022-02-17/1026/</t>
  </si>
  <si>
    <t>Иванова Анна Александровна</t>
  </si>
  <si>
    <t>14/2022-05-05/1345/</t>
  </si>
  <si>
    <t>Байдагулов Дмитрий Владимирович</t>
  </si>
  <si>
    <t>14/2022-05-24/1300/</t>
  </si>
  <si>
    <t>Донской Егор Святославович</t>
  </si>
  <si>
    <t>14/2022-06-15/1501/</t>
  </si>
  <si>
    <t>Кашапова Полина Айдаровна</t>
  </si>
  <si>
    <t>14/2022-06-20/1118/</t>
  </si>
  <si>
    <t>Соловьева Есения Евгеньевна</t>
  </si>
  <si>
    <t>14/2022-06-29/1527/</t>
  </si>
  <si>
    <t>Филякина Мария Алексеевна</t>
  </si>
  <si>
    <t>14/2022-06-30/1130/</t>
  </si>
  <si>
    <t>Васильева Арина Александровна</t>
  </si>
  <si>
    <t>14/2022-07-29/1216/</t>
  </si>
  <si>
    <t>Сурина Ксения Максимовна</t>
  </si>
  <si>
    <t>14/2022-08-25/1456/</t>
  </si>
  <si>
    <t>Чайка Виктория Станиславовна</t>
  </si>
  <si>
    <t>14/2022-09-13/1430/</t>
  </si>
  <si>
    <t>Смехович Василиса Александровна</t>
  </si>
  <si>
    <t>14/2022-10-07/2024/</t>
  </si>
  <si>
    <t>Третьяков Леонид Антонович</t>
  </si>
  <si>
    <t>14/2022-11-01/1820/</t>
  </si>
  <si>
    <t>Галкин Матвей Евгеньевич</t>
  </si>
  <si>
    <t>14/2023-02-27/1604/ПО</t>
  </si>
  <si>
    <t>Баитов Ярослав Сергеевич</t>
  </si>
  <si>
    <t>14/2023-03-30/900/ПО</t>
  </si>
  <si>
    <t>Колташев Лев Дмитриевич</t>
  </si>
  <si>
    <t>14/2023-04-08/606/</t>
  </si>
  <si>
    <t>Месилова Ульяна Игоревна</t>
  </si>
  <si>
    <t>14/2023-09-27/1400/</t>
  </si>
  <si>
    <t>Пономарев Филипп Денисович</t>
  </si>
  <si>
    <t>МАДОУ "Детский сад № 16 "Звездочка", с. Кашино</t>
  </si>
  <si>
    <t>16/2021-11-26/921/ПО</t>
  </si>
  <si>
    <t>Гринчак Кира Вадимовна</t>
  </si>
  <si>
    <t>16/2021-12-01/1600/</t>
  </si>
  <si>
    <t>Певень Егор Денисович</t>
  </si>
  <si>
    <t>16/2022-01-26/31/</t>
  </si>
  <si>
    <t>Голдоби Михаил Олегович</t>
  </si>
  <si>
    <t>16/2022-02-15/1325/</t>
  </si>
  <si>
    <t>Ковальков Владислав Юрьевич</t>
  </si>
  <si>
    <t>16/2022-02-21/1325/ПО</t>
  </si>
  <si>
    <t>Сурина Варвара Сергеевна</t>
  </si>
  <si>
    <t>16/2022-03-03/1152/</t>
  </si>
  <si>
    <t>Упоров Александр Игоревна</t>
  </si>
  <si>
    <t>16/2022-03-09/1128/ПО</t>
  </si>
  <si>
    <t>Антропова Маргарита Антоновна</t>
  </si>
  <si>
    <t>16/2022-03-29/840/</t>
  </si>
  <si>
    <t>Ибрагимов Максим Артурович</t>
  </si>
  <si>
    <t>16/2022-05-05/1703/</t>
  </si>
  <si>
    <t>Пантюхина Елена Владимировна</t>
  </si>
  <si>
    <t>16/2022-05-16/1340/</t>
  </si>
  <si>
    <t>Залянутдинов Степан Владимирович</t>
  </si>
  <si>
    <t>16/2022-05-29/1603/</t>
  </si>
  <si>
    <t>Попов Тимофей Ильич</t>
  </si>
  <si>
    <t>16/2022-06-03/1344/ПО</t>
  </si>
  <si>
    <t>Бушмелев Сергей Александрович</t>
  </si>
  <si>
    <t>16/2022-06-21/2624/ПО</t>
  </si>
  <si>
    <t>Сысоев Дамир Умеджонович</t>
  </si>
  <si>
    <t>16/2022-10-12/1146/ПО</t>
  </si>
  <si>
    <t>16/2023-02-10/1627/ПО</t>
  </si>
  <si>
    <t>Михайловский Константин Евгеньевич</t>
  </si>
  <si>
    <t>16/2023-10-06/1403/ПО</t>
  </si>
  <si>
    <t>Ветошкина Виктория Константиновна</t>
  </si>
  <si>
    <t>16/2024-04-24/1310/ПО</t>
  </si>
  <si>
    <t>Харламов Артемий Антонович</t>
  </si>
  <si>
    <t>16/2021-02-07/1439/</t>
  </si>
  <si>
    <t>Маркова Алина Максимовна</t>
  </si>
  <si>
    <t>16/2021-03-23/1250/</t>
  </si>
  <si>
    <t>Сурин Александр Александрович</t>
  </si>
  <si>
    <t>16/2021-07-30/1115/ПО</t>
  </si>
  <si>
    <t>Благодарева Мария Денисовна</t>
  </si>
  <si>
    <t>16/2021-08-20/1341/</t>
  </si>
  <si>
    <t>Сысоев Давид Никитич</t>
  </si>
  <si>
    <t>16/2021-11-05/1112/</t>
  </si>
  <si>
    <t>Макаров Марк Александрович</t>
  </si>
  <si>
    <t>16/2021-12-08/1230/</t>
  </si>
  <si>
    <t>Рухлова Мирослава Игоревна</t>
  </si>
  <si>
    <t>16/2021-12-13/1440/</t>
  </si>
  <si>
    <t>Мосеев Марк Марсельевич</t>
  </si>
  <si>
    <t>16/2022-04-17/2311/</t>
  </si>
  <si>
    <t>Серебрякова Мирослава Кирилловна</t>
  </si>
  <si>
    <t>16/2022-07-08/856/</t>
  </si>
  <si>
    <t>Азанова Юлия Олеговна</t>
  </si>
  <si>
    <t>16/2023-11-02/1411/</t>
  </si>
  <si>
    <t>Андриянов Фёдор Евгеньевич</t>
  </si>
  <si>
    <t>16/2023-11-26/1636/</t>
  </si>
  <si>
    <t>Морев Лев Александрович</t>
  </si>
  <si>
    <t>16/2023-03-06/1721/</t>
  </si>
  <si>
    <t>Долженко Мия Андреевна</t>
  </si>
  <si>
    <t>МАДОУ "Детский сад № 17 "Рябинушка", с. Патруши</t>
  </si>
  <si>
    <t>17/2022-10-14/830/ВО</t>
  </si>
  <si>
    <t>Партина Арина Денисовна</t>
  </si>
  <si>
    <t>17/2022-10-27/1145/ПО</t>
  </si>
  <si>
    <t>Киприянов Иван Павлович</t>
  </si>
  <si>
    <t>17/2022-11-21/1300/ПО</t>
  </si>
  <si>
    <t>Голиченко Михаил Евгеньевич</t>
  </si>
  <si>
    <t>17/2023-01-13/1130/ПО</t>
  </si>
  <si>
    <t>Киселев Максим Александрович</t>
  </si>
  <si>
    <t>17/2023-01-16/900/</t>
  </si>
  <si>
    <t>Романова Мария Дмитриевна</t>
  </si>
  <si>
    <t>17/2023-01-16/940/ПО</t>
  </si>
  <si>
    <t>Чурсинова Ульяна Ивановна</t>
  </si>
  <si>
    <t>17/2023-01-19/800/</t>
  </si>
  <si>
    <t>Патрушева Агата Павловна</t>
  </si>
  <si>
    <t>17/2023-01-26/2030/ПО</t>
  </si>
  <si>
    <t>Кожевникова Кристина Владимировна</t>
  </si>
  <si>
    <t>17/2023-01-27/920/</t>
  </si>
  <si>
    <t>Стасова Анна Антоновна</t>
  </si>
  <si>
    <t>17/2023-02-14/2130/</t>
  </si>
  <si>
    <t>Мишин Артём Дмитриевич</t>
  </si>
  <si>
    <t>17/2023-02-23/800/ПО</t>
  </si>
  <si>
    <t>Привалова Кира Сергеевна</t>
  </si>
  <si>
    <t>17/2023-03-06/1440/</t>
  </si>
  <si>
    <t>Обросов Александр Павлович</t>
  </si>
  <si>
    <t>17/2023-03-23/1200/ВО</t>
  </si>
  <si>
    <t>Гузенко Кирилл Иванович</t>
  </si>
  <si>
    <t>17/2023-04-04/11/</t>
  </si>
  <si>
    <t>Радостев Тихон Сергеевич</t>
  </si>
  <si>
    <t>17/2023-05-18/800/ПО</t>
  </si>
  <si>
    <t>Пыжьянова Варвара Николаевна</t>
  </si>
  <si>
    <t>17/2023-08-02/1400/</t>
  </si>
  <si>
    <t>Черенков Михаил Юрьевич</t>
  </si>
  <si>
    <t>17/2024-01-17/8000/</t>
  </si>
  <si>
    <t>Поздеева Арина Алексеевна</t>
  </si>
  <si>
    <t>17/2024-02-06/1330/ПО</t>
  </si>
  <si>
    <t>Нечаева Дана Александровна</t>
  </si>
  <si>
    <t>17/2022-02-08/1245/</t>
  </si>
  <si>
    <t>Леденев Богдан Антонович</t>
  </si>
  <si>
    <t>17/2022-06-01/1650/</t>
  </si>
  <si>
    <t>Быковских Тимофей Петрович</t>
  </si>
  <si>
    <t>17/2022-06-28/1400/ПО</t>
  </si>
  <si>
    <t>Мухаметьянов Глеб Денисович</t>
  </si>
  <si>
    <t>17/2022-07-28/1120/</t>
  </si>
  <si>
    <t>Чикуров Арсений Андреевич</t>
  </si>
  <si>
    <t>17/2022-08-04/1410/ПО</t>
  </si>
  <si>
    <t>Ивахненко Захар Витальевич</t>
  </si>
  <si>
    <t>17/2022-08-04/1415/ПО</t>
  </si>
  <si>
    <t>Ивахненко Илья Витальевич</t>
  </si>
  <si>
    <t>17/2022-08-18/1548/</t>
  </si>
  <si>
    <t>Зуева Софья Кирилловна</t>
  </si>
  <si>
    <t>17/2022-08-31/2025/</t>
  </si>
  <si>
    <t>Кудрявцев Демид Артемович</t>
  </si>
  <si>
    <t>17/2022-09-01/1045/ПО</t>
  </si>
  <si>
    <t>Шемякина Майя Алексеевна</t>
  </si>
  <si>
    <t>17/2022-09-01/1040/ПО</t>
  </si>
  <si>
    <t>Шемякина Есения Алексеевна</t>
  </si>
  <si>
    <t>17/2022-09-03/1745/ПО</t>
  </si>
  <si>
    <t>Немков Вадим Вадимович</t>
  </si>
  <si>
    <t>17/2022-09-19/1400/</t>
  </si>
  <si>
    <t>Никифорова Варвара Владленовна</t>
  </si>
  <si>
    <t>17/2022-09-20/2200/</t>
  </si>
  <si>
    <t>Матвеев Ярослав Максимович</t>
  </si>
  <si>
    <t>17/2022-10-10/1720/</t>
  </si>
  <si>
    <t>Гартун Денис Степанович</t>
  </si>
  <si>
    <t>17/2022-10-12/1400/</t>
  </si>
  <si>
    <t>Закиров Тимур Тимурович</t>
  </si>
  <si>
    <t>17/2022-10-17/800/</t>
  </si>
  <si>
    <t>Вершинина Василиса Юрьевна</t>
  </si>
  <si>
    <t>17/2022-10-21/1247/</t>
  </si>
  <si>
    <t>Балакин Артём Алексеевич</t>
  </si>
  <si>
    <t>17/2022-10-31/1400/</t>
  </si>
  <si>
    <t>Черноскутов Степан Валерьевич</t>
  </si>
  <si>
    <t>17/2022-11-14/950/</t>
  </si>
  <si>
    <t>Шатрова Мария Ивановна</t>
  </si>
  <si>
    <t>17/2022-11-24/1020/ПО</t>
  </si>
  <si>
    <t>Курапова Есения Валентиновна</t>
  </si>
  <si>
    <t>17/2023-04-03/1415/</t>
  </si>
  <si>
    <t>Самкова Кристина Юрьевна</t>
  </si>
  <si>
    <t>17/2023-05-04/1130/ПО</t>
  </si>
  <si>
    <t>Рябухин Илья Алексеевич</t>
  </si>
  <si>
    <t>17/2023-09-13/1130/</t>
  </si>
  <si>
    <t>Почуева Валерия Константиновна</t>
  </si>
  <si>
    <t>17/2023-09-15/1300/</t>
  </si>
  <si>
    <t>Костромин Александр Вадимович</t>
  </si>
  <si>
    <t>17/2023-10-24/1040/</t>
  </si>
  <si>
    <t>Сарваров Александр Георгиевич</t>
  </si>
  <si>
    <t>17/2023-10-31/1320/</t>
  </si>
  <si>
    <t>Сабо Илья Валерьевич</t>
  </si>
  <si>
    <t>17/2023-11-16/1100/ВО</t>
  </si>
  <si>
    <t>Шишкин Григорий Алексеевич</t>
  </si>
  <si>
    <t>17/2024-02-29/1310/</t>
  </si>
  <si>
    <t>Попова Мария Станиславовна</t>
  </si>
  <si>
    <t>17/2024-03-18/1340/</t>
  </si>
  <si>
    <t>Атажанов Амир Ринатович</t>
  </si>
  <si>
    <t>17/2024-03-19/1500/</t>
  </si>
  <si>
    <t>Никонова Нина Антоновна</t>
  </si>
  <si>
    <t>17/2024-03-27/1200/</t>
  </si>
  <si>
    <t>Аксенова Анна Ивановна</t>
  </si>
  <si>
    <t>17/2024-03-29/1200/</t>
  </si>
  <si>
    <t>Ладейщиков Тимофей Александрович</t>
  </si>
  <si>
    <t xml:space="preserve">Недушкина София </t>
  </si>
  <si>
    <t>17/2023-10-05/1530/</t>
  </si>
  <si>
    <t>Лихачев Вадим Сергеевич</t>
  </si>
  <si>
    <t>17/2024-04-02/1430/</t>
  </si>
  <si>
    <t>Бучельникова Полина Александровна</t>
  </si>
  <si>
    <t>17/2024-04-05/1100/</t>
  </si>
  <si>
    <t>Малгасов Марк Павлович</t>
  </si>
  <si>
    <t>19/2023-10-12/1117/</t>
  </si>
  <si>
    <t>Цветкова Владислава Никитична</t>
  </si>
  <si>
    <t>19/2024-05-14/938/</t>
  </si>
  <si>
    <t>Сорокин Матвей Александрович</t>
  </si>
  <si>
    <t>19/2021-12-22/8.01/</t>
  </si>
  <si>
    <t>Газиева София Вячеславовна</t>
  </si>
  <si>
    <t>19/2022-04-11/854/</t>
  </si>
  <si>
    <t>Коршунова Аврора Николаевна</t>
  </si>
  <si>
    <t>19/2022-05-31/1600/</t>
  </si>
  <si>
    <t>Василевский Павел Иванович</t>
  </si>
  <si>
    <t>19/1900-01-00/1115/ПО</t>
  </si>
  <si>
    <t>Чеснаков Александр Николаевич</t>
  </si>
  <si>
    <t>19/2022-11-11/1553/</t>
  </si>
  <si>
    <t>Антропов Роман Михайлович</t>
  </si>
  <si>
    <t>19/2023-09-19/12328/</t>
  </si>
  <si>
    <t>Копылов Егор Сергеевич</t>
  </si>
  <si>
    <t>19/2023-09-19/1110/ПО</t>
  </si>
  <si>
    <t>Табаров Яхйя Салимджонович</t>
  </si>
  <si>
    <t>/2024-01-17/905/</t>
  </si>
  <si>
    <t>Букрин Егор Александрович</t>
  </si>
  <si>
    <t>/2024-01-23/1203/</t>
  </si>
  <si>
    <t>Булатова Амина Максимовна</t>
  </si>
  <si>
    <t>19/2024-03-22/1111/ПО</t>
  </si>
  <si>
    <t>Никитина Ева Михайловна</t>
  </si>
  <si>
    <t>19/2024-04-08/1010/ПО</t>
  </si>
  <si>
    <t>Чебунина Ева Григорьевна</t>
  </si>
  <si>
    <t>19/2024-04-19/921/ПО</t>
  </si>
  <si>
    <t>Гладких Михаил Русланович</t>
  </si>
  <si>
    <t>Урванцев Степан Александрович</t>
  </si>
  <si>
    <t>Злыгостев Руслан Вадимович</t>
  </si>
  <si>
    <t>19/2023-10-03/1110/</t>
  </si>
  <si>
    <t>Тошзода Рустам Нормахмад</t>
  </si>
  <si>
    <t>19/2021-12-13/1201/</t>
  </si>
  <si>
    <t>19/2023-07-13/900/</t>
  </si>
  <si>
    <t>/1900-01-00/810/</t>
  </si>
  <si>
    <t>Киселева Татьяна Владиславовна</t>
  </si>
  <si>
    <t>19/2023-09-19/1102/ПО</t>
  </si>
  <si>
    <t>Табаров Сулаймон Салимджонович</t>
  </si>
  <si>
    <t>19/2023-10-01/1100/</t>
  </si>
  <si>
    <t>Тошзода Мавзуна Нормахмад</t>
  </si>
  <si>
    <t>Гасияров Артём Динарович</t>
  </si>
  <si>
    <t>5 лет</t>
  </si>
  <si>
    <t>19/2023-10-26/1231/</t>
  </si>
  <si>
    <t>Иванова Софья Денисовна</t>
  </si>
  <si>
    <t>19/2024-04-23/944/</t>
  </si>
  <si>
    <t>Джумаева Мутриба Хуршедовна</t>
  </si>
  <si>
    <t>МАДОУ "Детский сад № 19 "Ракета", п. Двуреченск</t>
  </si>
  <si>
    <t>МАДОУ "Детский сад № 20 "Аленушка", с. Патруши</t>
  </si>
  <si>
    <t>20/2022-10-26/1547/</t>
  </si>
  <si>
    <t>Шляпина Ева Ивановна</t>
  </si>
  <si>
    <t>20/2023-01-16/1330/ПО</t>
  </si>
  <si>
    <t>Габриелян Артур Арсенович</t>
  </si>
  <si>
    <t>20/2023-02-20/1130/</t>
  </si>
  <si>
    <t>Матанцева Василиса Егоровна</t>
  </si>
  <si>
    <t>20/2023-02-20/1200/</t>
  </si>
  <si>
    <t>Сазонов Александр Евгеньевич</t>
  </si>
  <si>
    <t>20/2023-05-02/2115/</t>
  </si>
  <si>
    <t>Лукьянцева Мария Вячеславовна</t>
  </si>
  <si>
    <t>20/2023-05-24/1100/ПО</t>
  </si>
  <si>
    <t>Димитришина Елизавета Дмитриевна</t>
  </si>
  <si>
    <t>20/2023-08-09/1400/ПО</t>
  </si>
  <si>
    <t>Владыкина Катерина Евгеньевна</t>
  </si>
  <si>
    <t>20/2024-05-16/1200/</t>
  </si>
  <si>
    <t>Токмина Елизавет Станиславовна</t>
  </si>
  <si>
    <t>20/2022-04-25/2304/</t>
  </si>
  <si>
    <t>Омигов Матвей Алексеевич</t>
  </si>
  <si>
    <t>20/2022-06-14/1250/</t>
  </si>
  <si>
    <t>Топунов Сергей Дмитриевич</t>
  </si>
  <si>
    <t>20/2022-08-11/1356/</t>
  </si>
  <si>
    <t>Танюхина Ева Ивановна</t>
  </si>
  <si>
    <t>20/2022-10-31/1343/</t>
  </si>
  <si>
    <t>Уфимцева Полина Андреевна</t>
  </si>
  <si>
    <t>20/2023-01-21/1824/ПО</t>
  </si>
  <si>
    <t>Дерябин Андрей Андреевич</t>
  </si>
  <si>
    <t>20/2023-01-27/1100/</t>
  </si>
  <si>
    <t>Клементьев Михаил Сергеевич</t>
  </si>
  <si>
    <t>20/2023-02-26/2300/ПО</t>
  </si>
  <si>
    <t>Мирошина Милана Алексеевна</t>
  </si>
  <si>
    <t>20/2023-03-19/2225/</t>
  </si>
  <si>
    <t>Черкезьянова Мария Сергеевна</t>
  </si>
  <si>
    <t>20/2023-03-20/0900/</t>
  </si>
  <si>
    <t>Тюрин Степан Александрович</t>
  </si>
  <si>
    <t>20/2023-03-27/1729/</t>
  </si>
  <si>
    <t>Загвоскина Мария Александровна</t>
  </si>
  <si>
    <t>20/2023-04-03/2125/</t>
  </si>
  <si>
    <t>Статкевич Евгений Дмитриевич</t>
  </si>
  <si>
    <t>20/2023-04-20/1405/</t>
  </si>
  <si>
    <t>Грицкевич Демид Александрович</t>
  </si>
  <si>
    <t>20/2023-12-18/1630/ПО</t>
  </si>
  <si>
    <t>Поляков Роман Антонович</t>
  </si>
  <si>
    <t>20/2024-01-31/1545/ПО</t>
  </si>
  <si>
    <t>Конищева Елизавета Вячеславовна</t>
  </si>
  <si>
    <t>МАДОУ "Детский сад № 25 "Солнышко", г. Сысерть</t>
  </si>
  <si>
    <t>25/2021-11-30/1430/</t>
  </si>
  <si>
    <t>Сидорова Елизавета Евгеньевна</t>
  </si>
  <si>
    <t>25/2021-11-30/1500/</t>
  </si>
  <si>
    <t>Баруткина Елизавета Юрьевна</t>
  </si>
  <si>
    <t>25/2022-05-17/1540/</t>
  </si>
  <si>
    <t>Плешкова Таисия Сергеевна</t>
  </si>
  <si>
    <t>25/2022-05-27/1220/ВО</t>
  </si>
  <si>
    <t>Фаткуллина Ляйсан Вильяновна</t>
  </si>
  <si>
    <t>25/2022-08-26/1600/</t>
  </si>
  <si>
    <t>Глухов Вячеслав Кириллович</t>
  </si>
  <si>
    <t>44/2022-09-07/1500/ПО</t>
  </si>
  <si>
    <t>Кадочникова Алиса Кирилловна</t>
  </si>
  <si>
    <t>25/2022-09-16/1400/</t>
  </si>
  <si>
    <t>Шаклеин Артём Владиславович</t>
  </si>
  <si>
    <t>25/2023-01-13/929/</t>
  </si>
  <si>
    <t>Вяткина Полина Дмитриевна</t>
  </si>
  <si>
    <t>Норицына Алиса Алексеевна</t>
  </si>
  <si>
    <t>25/2023-05-15/1900/ПО</t>
  </si>
  <si>
    <t>Кайгородцев Демид Дмитриевич</t>
  </si>
  <si>
    <t>25/2024-03-26/1400/</t>
  </si>
  <si>
    <t>Жавлиева Амина Жавохировна</t>
  </si>
  <si>
    <t>25/2022-03-31/1345/</t>
  </si>
  <si>
    <t>Ипполитова Агата Александровна</t>
  </si>
  <si>
    <t>МАДОУ "Детский сад № 27 "Сказка", г. Сысерть</t>
  </si>
  <si>
    <t>27/2022-12-16/1412/ПО</t>
  </si>
  <si>
    <t>Рязанов Демьян Иванович</t>
  </si>
  <si>
    <t>27/2023-02-03/1200/ПО</t>
  </si>
  <si>
    <t>Дилдорбеков Мирон Богданович</t>
  </si>
  <si>
    <t>27/2023-02-06/1410/</t>
  </si>
  <si>
    <t>Ветошкин Данил Александрович</t>
  </si>
  <si>
    <t>27/2024-01-09/1410/</t>
  </si>
  <si>
    <t>Решетникова София Александровна</t>
  </si>
  <si>
    <t>27/2024-03-11/1300/</t>
  </si>
  <si>
    <t>Киричек Мария Владиславовна</t>
  </si>
  <si>
    <t>27/2022-06-06/1350/</t>
  </si>
  <si>
    <t>Синицина Маргарита Александровна</t>
  </si>
  <si>
    <t>27/2022-06-08/1616/</t>
  </si>
  <si>
    <t>Светлаков Марк Юрьевич</t>
  </si>
  <si>
    <t>27/2022-09-25/1540/</t>
  </si>
  <si>
    <t>Пьянкова Анна Александровна</t>
  </si>
  <si>
    <t>27/2022-11-17/650/</t>
  </si>
  <si>
    <t>Пазникова Полина Степановна</t>
  </si>
  <si>
    <t>27/2023-03-14/1200/ПО</t>
  </si>
  <si>
    <t>Черепанов Григорий Иванович</t>
  </si>
  <si>
    <t>27/2023-10-23/1500/</t>
  </si>
  <si>
    <t>Рябова Алина Александровна</t>
  </si>
  <si>
    <t>МАДОУ "Детский сад №29 "Василек", г. Сысерть</t>
  </si>
  <si>
    <t>29/2021-10-14/1410/</t>
  </si>
  <si>
    <t>Муcин Егор Максимович</t>
  </si>
  <si>
    <t>29/2021-10-19/925/</t>
  </si>
  <si>
    <t>Овчинников Михаил Владимирович</t>
  </si>
  <si>
    <t>29/2021-11-29/1415/ПО</t>
  </si>
  <si>
    <t>Иванова Ксения Александровна</t>
  </si>
  <si>
    <t>29/2021-12-06/1354/</t>
  </si>
  <si>
    <t>Бабич Демьян Сергеевич</t>
  </si>
  <si>
    <t>29/2022-09-27/1103/ПО</t>
  </si>
  <si>
    <t>Мерзлякова Милана Евгеньевна</t>
  </si>
  <si>
    <t>29/2023-04-05/958/</t>
  </si>
  <si>
    <t>Романовская Ева Артемовна</t>
  </si>
  <si>
    <t>29/2023-06-13/1616/</t>
  </si>
  <si>
    <t>Лутченко Михаил Ильич</t>
  </si>
  <si>
    <t>29/2023-11-16/1440/</t>
  </si>
  <si>
    <t>Константинов Лев Алексеевич</t>
  </si>
  <si>
    <t>29/2024-03-10/800/</t>
  </si>
  <si>
    <t>Прохорова Василиса Евгеньевна</t>
  </si>
  <si>
    <t>14/2022-01-03/1533/</t>
  </si>
  <si>
    <t>Позовиков Евгений Павлович</t>
  </si>
  <si>
    <t>29/2020-12-17/1707/</t>
  </si>
  <si>
    <t>Бабич София Сергеевна 60</t>
  </si>
  <si>
    <t>29/2021-01-28/1005/</t>
  </si>
  <si>
    <t>Шадрина София Сергеевна</t>
  </si>
  <si>
    <t>29/2021-03-29/837/ВО</t>
  </si>
  <si>
    <t>Овчинникова Дарья Артёмовна 56</t>
  </si>
  <si>
    <t>29/2021-04-26/1525/ПО</t>
  </si>
  <si>
    <t>Шамратов Владимир Максимович</t>
  </si>
  <si>
    <t>29/2021-05-04/1104/</t>
  </si>
  <si>
    <t>Литвинова Елизавета Сергеевна</t>
  </si>
  <si>
    <t>29/2021-05-07/800/</t>
  </si>
  <si>
    <t>Потанин Лука Русланович 4</t>
  </si>
  <si>
    <t>29/2021-06-07/945/ПО</t>
  </si>
  <si>
    <t>Кутаев Антон Дмитриевич 56</t>
  </si>
  <si>
    <t>29/2021-06-08/1320/ПО</t>
  </si>
  <si>
    <t>Патерило Сергей Михайлович</t>
  </si>
  <si>
    <t>29/2021-06-17/1430/</t>
  </si>
  <si>
    <t>Щербаков Константин Николаевич</t>
  </si>
  <si>
    <t>29/2021-06-24/1045/</t>
  </si>
  <si>
    <t>Подольская Анастасия Евгеньевна 56</t>
  </si>
  <si>
    <t>29/2021-07-15/1150/</t>
  </si>
  <si>
    <t>Гребенников Илья Денисович</t>
  </si>
  <si>
    <t>29/2021-07-30/1312/</t>
  </si>
  <si>
    <t>Хмылов Артемий Евгеньевич</t>
  </si>
  <si>
    <t>29/2021-09-06/800/</t>
  </si>
  <si>
    <t>Козманов Захар Дмитриевич</t>
  </si>
  <si>
    <t>29/2021-09-15/950/</t>
  </si>
  <si>
    <t>Соломеин Мирон Михайлович</t>
  </si>
  <si>
    <t>29/2021-09-15/1210/ПО</t>
  </si>
  <si>
    <t>Бакулев Тимофей Алексеевич</t>
  </si>
  <si>
    <t>29/2022-03-23/815/ПО</t>
  </si>
  <si>
    <t>Кабирова Ева Вадимовна</t>
  </si>
  <si>
    <t>29/2022-06-19/1951/ПО</t>
  </si>
  <si>
    <t>Косарев Артём Денисович</t>
  </si>
  <si>
    <t>29/2022-10-12/835/</t>
  </si>
  <si>
    <t>Удилов Савелий Игоревич</t>
  </si>
  <si>
    <t>29/2023-02-13/930/ПО</t>
  </si>
  <si>
    <t>Музафаров Ратмир Рушанович</t>
  </si>
  <si>
    <t>29/2023-04-11/1450/ПО</t>
  </si>
  <si>
    <t>Чернов Дмитрий Евгеньевич 56</t>
  </si>
  <si>
    <t>29/2023-06-28/920/</t>
  </si>
  <si>
    <t>Мубарякова Луиза Линаровна</t>
  </si>
  <si>
    <t>29/2024-02-14/800/</t>
  </si>
  <si>
    <t>Титков Тимофей Алексеевич</t>
  </si>
  <si>
    <t>29/2024-04-12/1523/</t>
  </si>
  <si>
    <t>Петрова Алиса Антоновна</t>
  </si>
  <si>
    <t>МАДОУ "Детский сад № 35 "Юбилейный", д. Б.Седельниково</t>
  </si>
  <si>
    <t>35/2021-12-24/1130/</t>
  </si>
  <si>
    <t>Заякин Степан Сергеевич</t>
  </si>
  <si>
    <t>35/2022-10-31/1011/ПО</t>
  </si>
  <si>
    <t>Плеханов Платон Александрович</t>
  </si>
  <si>
    <t>35/2024-03-05/1136/ПО</t>
  </si>
  <si>
    <t>Овчинников Леонид Алексеевич</t>
  </si>
  <si>
    <t>35/2021-08-19/830/ПО</t>
  </si>
  <si>
    <t>Созонова Елизавета Павловна</t>
  </si>
  <si>
    <t>35/2021-10-13/1130/</t>
  </si>
  <si>
    <t>Юдин Ярослав Денисович</t>
  </si>
  <si>
    <t>35/2021-11-04/1309/</t>
  </si>
  <si>
    <t>Волков Мирон Максимович</t>
  </si>
  <si>
    <t>35/2021-11-09/1240/</t>
  </si>
  <si>
    <t>Баимов Дмитрий Сергеевич</t>
  </si>
  <si>
    <t>35/2021-11-20/1013/</t>
  </si>
  <si>
    <t>Феофилактова Мария Алексеевна</t>
  </si>
  <si>
    <t>35/2021-12-24/1330/ПО</t>
  </si>
  <si>
    <t>Лебедь Алёна Михайловна</t>
  </si>
  <si>
    <t>35/2022-02-10/1655/</t>
  </si>
  <si>
    <t>Циммер Савелий Алексеевич</t>
  </si>
  <si>
    <t>35/2022-05-25/1320/</t>
  </si>
  <si>
    <t>Ильиных Захар Артёмович</t>
  </si>
  <si>
    <t>35/2023-01-11/1538/</t>
  </si>
  <si>
    <t>Сейко Стефания Юрьевна</t>
  </si>
  <si>
    <t>35/2023-04-27/1000/</t>
  </si>
  <si>
    <t>35/2023-12-19/1445/</t>
  </si>
  <si>
    <t>Кривкина Паулина Андреевна</t>
  </si>
  <si>
    <t>35/2024-02-08/1039/ПО</t>
  </si>
  <si>
    <t>Мухаммадиев Мухаммед Маъруфович</t>
  </si>
  <si>
    <t>35/2024-04-01/900/</t>
  </si>
  <si>
    <t>Карымов Владимир Маратович</t>
  </si>
  <si>
    <t>МАДОУ "Детский сад № 36", с. Щелкун</t>
  </si>
  <si>
    <t>36/2024-02-01/810/ПО</t>
  </si>
  <si>
    <t>Кирьяков Степан Александрович</t>
  </si>
  <si>
    <t>36/2024-02-08/1015/</t>
  </si>
  <si>
    <t>Сироджев Муслим Мухаммадикболович</t>
  </si>
  <si>
    <t>36/2024-03-20/1115/ПО</t>
  </si>
  <si>
    <t>Ганбарова Айлин Павриз кизы</t>
  </si>
  <si>
    <t>36/2024-05-16/1015/ПО</t>
  </si>
  <si>
    <t>Ивахненко Есения Александрвна</t>
  </si>
  <si>
    <t>36/2024-05-16/1030/ПО</t>
  </si>
  <si>
    <t>Ивахненко Стефани Александровна</t>
  </si>
  <si>
    <t>МАДОУ "Детский сад № 37 "Чебурашка", п. Б.Исток</t>
  </si>
  <si>
    <t>37/2022-11-25/1000/ПО</t>
  </si>
  <si>
    <t>Коровина Василиса Михайловна</t>
  </si>
  <si>
    <t>37/2023-01-09/1005/</t>
  </si>
  <si>
    <t>Муртазина Арина Александровна</t>
  </si>
  <si>
    <t>37/2023-01-13/1140/</t>
  </si>
  <si>
    <t>Камалова София Ринатовна</t>
  </si>
  <si>
    <t>37/2023-01-16/1310/</t>
  </si>
  <si>
    <t>Шаломенцева Алиса Евгеньевна</t>
  </si>
  <si>
    <t>37/2023-02-19/1505/</t>
  </si>
  <si>
    <t>Кретова Ева Константиновна</t>
  </si>
  <si>
    <t>37/2023-04-17/1445/ПО</t>
  </si>
  <si>
    <t>Домложонова Сабрина Хуршедовна</t>
  </si>
  <si>
    <t>37/2024-01-29/1015/</t>
  </si>
  <si>
    <t>Шишкова Вероника Дмитриевна</t>
  </si>
  <si>
    <t>37/2024-04-23/1300/</t>
  </si>
  <si>
    <t>Максимова Василиса Ивановна</t>
  </si>
  <si>
    <t>37/2024-04-23/1400/</t>
  </si>
  <si>
    <t>Шалягин Алексей Романович</t>
  </si>
  <si>
    <t>37/2024-05-17/910/ПО</t>
  </si>
  <si>
    <t>Ильиных Сергей Алексеевич</t>
  </si>
  <si>
    <t>37/2022-02-10/1000/</t>
  </si>
  <si>
    <t>Плотников Кирилл Алексеевич</t>
  </si>
  <si>
    <t>37/2022-03-02/1000/ПО</t>
  </si>
  <si>
    <t>Казаков Николай Сергеевич</t>
  </si>
  <si>
    <t>37/2022-05-13/1145/</t>
  </si>
  <si>
    <t>Бачу Данил Дмитриевич</t>
  </si>
  <si>
    <t>37/2022-05-19/1655/</t>
  </si>
  <si>
    <t>Александров Александр Дмитриевич</t>
  </si>
  <si>
    <t>37/2022-06-14/1300/</t>
  </si>
  <si>
    <t>Джапаров Никита Алексеевич</t>
  </si>
  <si>
    <t>37/2022-06-15/1520/ПО</t>
  </si>
  <si>
    <t>Арефьева Александра Николаевна</t>
  </si>
  <si>
    <t>37/2022-07-14/1500/</t>
  </si>
  <si>
    <t>Михайлова Варвара Дмитриевна</t>
  </si>
  <si>
    <t>37/2022-08-04/1000/</t>
  </si>
  <si>
    <t>Шестернин Демид Александрович</t>
  </si>
  <si>
    <t>37/2022-08-16/810/</t>
  </si>
  <si>
    <t>Пыжьянов Александр Дмитриевич</t>
  </si>
  <si>
    <t>37/2022-08-16/1530/</t>
  </si>
  <si>
    <t>Теплоухов Роберт Александрович</t>
  </si>
  <si>
    <t>37/2022-10-04/1300/</t>
  </si>
  <si>
    <t>Абрамов Сергей Андреевич</t>
  </si>
  <si>
    <t>37/2022-10-26/1130/</t>
  </si>
  <si>
    <t>Насирдинова Амина Эмомалиевна</t>
  </si>
  <si>
    <t>37/2022-10-27/1555/</t>
  </si>
  <si>
    <t>Кучина Вероника Даниловна</t>
  </si>
  <si>
    <t>37/2022-11-21/1005/</t>
  </si>
  <si>
    <t>Хорошавин Андрей Геннадьевич</t>
  </si>
  <si>
    <t>37/2023-02-09/1000/</t>
  </si>
  <si>
    <t>Дорохова Алиса Ивановна</t>
  </si>
  <si>
    <t>37/2023-03-16/1300/</t>
  </si>
  <si>
    <t>Потеряева Анна Евгеньевна</t>
  </si>
  <si>
    <t>37/2023-05-15/1330/</t>
  </si>
  <si>
    <t>Гулиева Николь Несимиевна</t>
  </si>
  <si>
    <t>37/2023-08-28/1420/ПО</t>
  </si>
  <si>
    <t>Панченко Анастасия Владимировна</t>
  </si>
  <si>
    <t>37/2023-11-14/1010/</t>
  </si>
  <si>
    <t>Юн Оливия Андреевна</t>
  </si>
  <si>
    <t>37/2023-11-20/1430/</t>
  </si>
  <si>
    <t>Ходжимуродов Даниль Максатиллоевич</t>
  </si>
  <si>
    <t>37/2024-01-15/1000/</t>
  </si>
  <si>
    <t>Семикин Демид Владимирович</t>
  </si>
  <si>
    <t>37/2024-04-15/1330/</t>
  </si>
  <si>
    <t>Нурматова Мадина Саиджоновна</t>
  </si>
  <si>
    <t>37/2024-04-23/1315/</t>
  </si>
  <si>
    <t>Бадртдинов Мирон Ильмирович</t>
  </si>
  <si>
    <t>37/2024-04-23/1330/</t>
  </si>
  <si>
    <t>Кобелева Оливия Александровна</t>
  </si>
  <si>
    <t>37/2024-05-13/1115/</t>
  </si>
  <si>
    <t>Емашова Мария Андреевна</t>
  </si>
  <si>
    <t>37/2024-05-22/1035/</t>
  </si>
  <si>
    <t>Козлова Василиса Сергеевна</t>
  </si>
  <si>
    <t>МАДОУ "Детский сад № 38 "Теремок", г. Сысерть</t>
  </si>
  <si>
    <t>38/2023-03-19/1235/ПО</t>
  </si>
  <si>
    <t>Старостина Василиса Александровна</t>
  </si>
  <si>
    <t>38/2023-04-10/1846/</t>
  </si>
  <si>
    <t>Трошков Максим Владиславович</t>
  </si>
  <si>
    <t>38/2023-07-21/1006/ПО</t>
  </si>
  <si>
    <t>Балычев Илья Эдуардович</t>
  </si>
  <si>
    <t>38/2023-08-11/1530/</t>
  </si>
  <si>
    <t>Степанченко Лев Никитич</t>
  </si>
  <si>
    <t>38/2023-10-16/810/ПО</t>
  </si>
  <si>
    <t>Мартьянов Иван Александрович</t>
  </si>
  <si>
    <t>38/2023-11-02/1357/ПО</t>
  </si>
  <si>
    <t>Сартаков Платон Сергеевич</t>
  </si>
  <si>
    <t>38/2024-03-11/1035/ПО</t>
  </si>
  <si>
    <t>Зубарева Ксения Ильинична</t>
  </si>
  <si>
    <t>38/2023-01-13/1415/</t>
  </si>
  <si>
    <t>Плотникова Таисия Александровна</t>
  </si>
  <si>
    <t>38/2023-01-16/1520/ПО</t>
  </si>
  <si>
    <t>Кардашина Ксения Вячеславовна</t>
  </si>
  <si>
    <t>38/2023-02-01/2217/</t>
  </si>
  <si>
    <t>Ломоносов Михаил Николаевич</t>
  </si>
  <si>
    <t>38/2023-04-10/2056/</t>
  </si>
  <si>
    <t>38/2023-04-20/1255/</t>
  </si>
  <si>
    <t>Шаврин Максим Артёмович</t>
  </si>
  <si>
    <t>38/2023-08-28/1320/ПО</t>
  </si>
  <si>
    <t>Мамасидикова Мухлиса Илхомжоновна</t>
  </si>
  <si>
    <t>38/2023-12-21/1703/</t>
  </si>
  <si>
    <t>Шестаков Богдан Евгеньевич</t>
  </si>
  <si>
    <t>57/2022-06-03/1801/</t>
  </si>
  <si>
    <t>Денисова Анна Александровна</t>
  </si>
  <si>
    <t>38/2022-07-20/1100/</t>
  </si>
  <si>
    <t>Вяткин Максим Валерьевич</t>
  </si>
  <si>
    <t>57/2022-08-08/1452/ПО</t>
  </si>
  <si>
    <t>Беляева Елизавета Евгеньевна</t>
  </si>
  <si>
    <t>38/2022-08-19/1038/</t>
  </si>
  <si>
    <t>Дейкова Мирослава Сергеевна</t>
  </si>
  <si>
    <t>57/2022-08-25/1740/</t>
  </si>
  <si>
    <t>Максимов Савелий Вячеславович</t>
  </si>
  <si>
    <t>38/2022-11-17/650/ВО</t>
  </si>
  <si>
    <t>Паздникова Полина Степановна</t>
  </si>
  <si>
    <t>38/2023-01-10/1200/</t>
  </si>
  <si>
    <t>Тарбеевна Агата Алексеевна</t>
  </si>
  <si>
    <t>38/2023-05-10/1544/</t>
  </si>
  <si>
    <t>Попов Егор Николаевич</t>
  </si>
  <si>
    <t>38/2023-07-17/1030/ПО</t>
  </si>
  <si>
    <t>Заговеньев Глеб Максимович</t>
  </si>
  <si>
    <t>38/2023-07-21/905/</t>
  </si>
  <si>
    <t>Гребенщиков Артём Андреевич</t>
  </si>
  <si>
    <t>38/2023-11-02/1638/ПО</t>
  </si>
  <si>
    <t>Ляшенко София Олеговна</t>
  </si>
  <si>
    <t>38/2024-03-18/800/</t>
  </si>
  <si>
    <t>Белоногова Алёна Денисовна</t>
  </si>
  <si>
    <t>2/2021-12-15/1350/ПО</t>
  </si>
  <si>
    <t>Турыгин Владимир Витальевич</t>
  </si>
  <si>
    <t>МАДОУ "Детский сад № 39 "Малышок", п. Б.Исток</t>
  </si>
  <si>
    <t>39/2022-10-05/1700/</t>
  </si>
  <si>
    <t>Панюшкина Алиса Юрьевна</t>
  </si>
  <si>
    <t>39/2022-10-17/800/</t>
  </si>
  <si>
    <t>Загуменных Степан Ильич</t>
  </si>
  <si>
    <t>39/2022-10-31/1330/ПО</t>
  </si>
  <si>
    <t>Газизова Ариса Маратовна</t>
  </si>
  <si>
    <t>39/2022-12-22/800/</t>
  </si>
  <si>
    <t>Нарожный Роман Антонович</t>
  </si>
  <si>
    <t>39/2022-12-28/1330/</t>
  </si>
  <si>
    <t>Багаев Лев Андреевич</t>
  </si>
  <si>
    <t>39/2023-01-10/1400/</t>
  </si>
  <si>
    <t>Охулкова Варвара Александровна</t>
  </si>
  <si>
    <t>39/2023-01-11/1623/</t>
  </si>
  <si>
    <t>39/2023-02-14/1130/</t>
  </si>
  <si>
    <t>Вопилов Александр Андреевич</t>
  </si>
  <si>
    <t>39/2023-03-07/1200/</t>
  </si>
  <si>
    <t>Киселев Артём Федорович</t>
  </si>
  <si>
    <t>39/2023-03-16/900/</t>
  </si>
  <si>
    <t>Манукян Гор Гарикович</t>
  </si>
  <si>
    <t>39/2023-03-29/915/</t>
  </si>
  <si>
    <t>Кислякова Ксения Ивановна</t>
  </si>
  <si>
    <t>39/2023-05-18/1227/</t>
  </si>
  <si>
    <t>Хаертдинов Раян Фанзилевич</t>
  </si>
  <si>
    <t>39/2023-07-02/1500/</t>
  </si>
  <si>
    <t>Петрова Варвара Васильевна</t>
  </si>
  <si>
    <t>39/2023-10-18/1200/</t>
  </si>
  <si>
    <t>Ваулин Иван Денисович</t>
  </si>
  <si>
    <t>39/2024-01-15/1330/</t>
  </si>
  <si>
    <t>Сысков Андрей Александрович</t>
  </si>
  <si>
    <t>39/2024-01-26/1030/</t>
  </si>
  <si>
    <t>Бакутин Сергей Ярославович</t>
  </si>
  <si>
    <t>39/2024-04-02/1400/ПО</t>
  </si>
  <si>
    <t>Рейтер Лев Иванович</t>
  </si>
  <si>
    <t>39/2024-05-02/1300/</t>
  </si>
  <si>
    <t>Тюпцов Александр Дмитриевич</t>
  </si>
  <si>
    <t>39/2021-12-27/1600/</t>
  </si>
  <si>
    <t>Антропов Семён Владимирович</t>
  </si>
  <si>
    <t>39/2022-02-17/1400/</t>
  </si>
  <si>
    <t>Гаришина Вероника Денисовна</t>
  </si>
  <si>
    <t>39/2022-03-23/1335/ПО</t>
  </si>
  <si>
    <t>Курчин Анатолий Михайлович</t>
  </si>
  <si>
    <t>39/2022-04-03/1703/</t>
  </si>
  <si>
    <t>Поварницына Светлана Ивановна</t>
  </si>
  <si>
    <t>39/2022-05-13/1545/</t>
  </si>
  <si>
    <t>Поляков Арсений Артемович</t>
  </si>
  <si>
    <t>39/2022-06-16/831/</t>
  </si>
  <si>
    <t>Щербаков Антон Алексеевич</t>
  </si>
  <si>
    <t>39/2022-06-27/1020/</t>
  </si>
  <si>
    <t>Сердюков Даниил Сергеевич</t>
  </si>
  <si>
    <t>39/2022-07-08/1555/ПО</t>
  </si>
  <si>
    <t>Гусаров Иван Николаевич</t>
  </si>
  <si>
    <t>39/2022-07-25/829/</t>
  </si>
  <si>
    <t>Каюмова Таисия Евгеньевна</t>
  </si>
  <si>
    <t>39/2022-08-01/1100/</t>
  </si>
  <si>
    <t>Каримова Аделина Василовна</t>
  </si>
  <si>
    <t>39/2022-08-18/1200/ПО</t>
  </si>
  <si>
    <t>Безганс Валерия Федоровна</t>
  </si>
  <si>
    <t>39/2022-08-23/1330/</t>
  </si>
  <si>
    <t>Захаров Григорий Владимирович</t>
  </si>
  <si>
    <t>39/2022-09-09/1230/ПО</t>
  </si>
  <si>
    <t>Трусова Софья Ивановна</t>
  </si>
  <si>
    <t>39/2022-11-09/830/ПО</t>
  </si>
  <si>
    <t>Сажин Семён Денисович</t>
  </si>
  <si>
    <t>39/2023-07-04/845/</t>
  </si>
  <si>
    <t>Хачатрян Цовинар Гагиковна</t>
  </si>
  <si>
    <t>39/2023-12-12/1300/</t>
  </si>
  <si>
    <t>Бородулин Ярослав Константинович</t>
  </si>
  <si>
    <t>39/2024-01-24/1300/</t>
  </si>
  <si>
    <t>Астафьев Максим Викторович</t>
  </si>
  <si>
    <t>39/2024-04-12/1100/</t>
  </si>
  <si>
    <t>Нигаматьянова Амина Богдановна</t>
  </si>
  <si>
    <t>39/2024-05-16/1045/ПО</t>
  </si>
  <si>
    <t>Упоров Кирилл Анатольевич</t>
  </si>
  <si>
    <t>МАДОУ "Детский сад № 44 "Светлячок", г. Сысерть</t>
  </si>
  <si>
    <t>44/2022-10-07/1324/</t>
  </si>
  <si>
    <t>Пыжьянова Аврора Пуровна</t>
  </si>
  <si>
    <t>44/2022-10-10/1842/</t>
  </si>
  <si>
    <t>Одегова Ева Егоровна</t>
  </si>
  <si>
    <t>44/2022-11-02/1048/</t>
  </si>
  <si>
    <t>Манина Валерия Владимировна</t>
  </si>
  <si>
    <t>44/2022-11-22/426/</t>
  </si>
  <si>
    <t>Чернавских Алиса Александровна</t>
  </si>
  <si>
    <t>44/2023-01-31/1206/</t>
  </si>
  <si>
    <t>Иванов Павел Александрович</t>
  </si>
  <si>
    <t>44/2023-02-14/1402/</t>
  </si>
  <si>
    <t>Бастрон Юлия Александровна</t>
  </si>
  <si>
    <t>44/2023-02-04/1731/</t>
  </si>
  <si>
    <t>Максимовских Юрий Иванович</t>
  </si>
  <si>
    <t>44/2023-03-03/1806/</t>
  </si>
  <si>
    <t>Карнаухова Мария Евгеньевна</t>
  </si>
  <si>
    <t>44/2023-03-20/1831/</t>
  </si>
  <si>
    <t>Мухлынина Мария Андреевна</t>
  </si>
  <si>
    <t>44/2023-07-04/1300/</t>
  </si>
  <si>
    <t>Шлыкова Ева Вячеславовна</t>
  </si>
  <si>
    <t>44/2023-07-19/1025/</t>
  </si>
  <si>
    <t>Тимофеева Анна Дмитриевна</t>
  </si>
  <si>
    <t>44/2023-10-02/1200/</t>
  </si>
  <si>
    <t>Месилов Мирон Максимович</t>
  </si>
  <si>
    <t>44/2024-02-28/1200/</t>
  </si>
  <si>
    <t>Шульгина Аделина Константиновна</t>
  </si>
  <si>
    <t>44/2024-05-22/1400/</t>
  </si>
  <si>
    <t>Иломанова Вероника Александровна</t>
  </si>
  <si>
    <t>44/2021-11-01/1610/</t>
  </si>
  <si>
    <t>Плешкова Софья Максимовна</t>
  </si>
  <si>
    <t>44/2022-01-20/2121/</t>
  </si>
  <si>
    <t>Кощеева Анастасия Артемовна</t>
  </si>
  <si>
    <t>44/2022-02-10/1300/ПО</t>
  </si>
  <si>
    <t>Шубта Степан Александрович</t>
  </si>
  <si>
    <t>44/2022-02-14/1120/ПО</t>
  </si>
  <si>
    <t>Залесова Александра Владиславовна</t>
  </si>
  <si>
    <t>44/2022-01-19/1843/</t>
  </si>
  <si>
    <t>Меньшиков Захар Александрович</t>
  </si>
  <si>
    <t>44/2022-03-28/1400/</t>
  </si>
  <si>
    <t>Ширыкалова Яна Максимовна</t>
  </si>
  <si>
    <t>44/2022-03-28/1331/</t>
  </si>
  <si>
    <t>Ильин Артем Николаевич</t>
  </si>
  <si>
    <t>44/2022-03-28/1338/</t>
  </si>
  <si>
    <t>Ильин Владислав Николаевич</t>
  </si>
  <si>
    <t>44/2022-06-03/1801/</t>
  </si>
  <si>
    <t>44/2022-06-03/1616/</t>
  </si>
  <si>
    <t>Рахманов Юсуф Фбдурауфович</t>
  </si>
  <si>
    <t>44/2022-06-22/1320/ПО</t>
  </si>
  <si>
    <t>Крушинский Савелий Артемович</t>
  </si>
  <si>
    <t>44/2022-06-27/1340/</t>
  </si>
  <si>
    <t>Смирнова Арина Павловна</t>
  </si>
  <si>
    <t>44/2022-07-05/1914/</t>
  </si>
  <si>
    <t>Полетаев Вадим Игоревич</t>
  </si>
  <si>
    <t>44/2022-07-06/830/</t>
  </si>
  <si>
    <t>Карелина Алиса Игоревна</t>
  </si>
  <si>
    <t>44/2022-07-23/1757/ПО</t>
  </si>
  <si>
    <t>Тумашов Артем Владимирович</t>
  </si>
  <si>
    <t>44/2022-07-29/800/ПО</t>
  </si>
  <si>
    <t>Блинова Каролина Дмитриевна</t>
  </si>
  <si>
    <t>44/2022-08-19/1220/ПО</t>
  </si>
  <si>
    <t>Булгучева Марьям Мусаевна</t>
  </si>
  <si>
    <t>44/2022-09-09/2022/</t>
  </si>
  <si>
    <t>Ширыкалова Варвара Максимовна</t>
  </si>
  <si>
    <t>44/2022-10-02/1322/</t>
  </si>
  <si>
    <t>Сова Женевьева Витальевна</t>
  </si>
  <si>
    <t>44/2022-10-29/1623/</t>
  </si>
  <si>
    <t>Мокроносова Елизавета Вадимовна</t>
  </si>
  <si>
    <t>44/2022-11-13/1043/ПО</t>
  </si>
  <si>
    <t>Абдухалилова Малика Хаётжоновна</t>
  </si>
  <si>
    <t>44/2022-06-23/1934/ПО</t>
  </si>
  <si>
    <t>Галиев Альберт Фанзилович</t>
  </si>
  <si>
    <t>44/2022-11-24/1811/</t>
  </si>
  <si>
    <t>Муравцева Дарья Сергеевна</t>
  </si>
  <si>
    <t>44/2023-04-24/1600/</t>
  </si>
  <si>
    <t>Рахматов Давид Чонибекович</t>
  </si>
  <si>
    <t>44/2022-09-14/1240/</t>
  </si>
  <si>
    <t>Курзов Андрей Сергеевич</t>
  </si>
  <si>
    <t>44/2022-10-21/1600/</t>
  </si>
  <si>
    <t>Соколов Иван Юрьевич</t>
  </si>
  <si>
    <t>44/2024-03-01/1200/ПО</t>
  </si>
  <si>
    <t>44/2024-03-05/1200/</t>
  </si>
  <si>
    <t>Качкуркин Глеб Александрович</t>
  </si>
  <si>
    <t>44/2024-03-29/800/ПО</t>
  </si>
  <si>
    <t>Голубова Елизавета Денисовна</t>
  </si>
  <si>
    <t>44/2024-05-06/945/</t>
  </si>
  <si>
    <t>Строжков Данила Данилович</t>
  </si>
  <si>
    <t>44/2024-01-25/1300/</t>
  </si>
  <si>
    <t>Глазырина Аполлинария Андреевна</t>
  </si>
  <si>
    <t>МАДОУ "Детский сад № 46 "Полянка", г. Сысерть</t>
  </si>
  <si>
    <t>46/2022-01-10/100/</t>
  </si>
  <si>
    <t>Неуймин Кирилл Евгеньевич</t>
  </si>
  <si>
    <t>46/2023-02-09/1828/</t>
  </si>
  <si>
    <t>Аникина Арина Сергеевна</t>
  </si>
  <si>
    <t>46/2023-03-06/1747/</t>
  </si>
  <si>
    <t>Кочегаров Егор Игоревич</t>
  </si>
  <si>
    <t>46/2023-03-17/1557/</t>
  </si>
  <si>
    <t>Гребенщиков Артем Андреевич</t>
  </si>
  <si>
    <t>46/2023-04-24/910/ПО</t>
  </si>
  <si>
    <t>Абдухалимова Малика Хаётжоновна</t>
  </si>
  <si>
    <t>46/2023-08-10/1236/</t>
  </si>
  <si>
    <t>Давлетгараев Малик Каримович</t>
  </si>
  <si>
    <t>46/2023-12-04/1415/</t>
  </si>
  <si>
    <t>Селенских Анастасия Сергеевна</t>
  </si>
  <si>
    <t>46/2024-03-27/1053/ПО</t>
  </si>
  <si>
    <t>Гупало Тавифа Кирилловна</t>
  </si>
  <si>
    <t>46/2021-09-02/2144/</t>
  </si>
  <si>
    <t>Мальчукова Анастасия Ивановна</t>
  </si>
  <si>
    <t>Гупало Александра Кирилловна</t>
  </si>
  <si>
    <t>МАДОУ "Детский сад № 48", с. Никольское</t>
  </si>
  <si>
    <t>48/2023-07-27/1129/</t>
  </si>
  <si>
    <t>Бабак Матвей Михайлович</t>
  </si>
  <si>
    <t>48/2023-07-27/1050/</t>
  </si>
  <si>
    <t>Беспалов Артем Юрьевич</t>
  </si>
  <si>
    <t>МАДОУ "Детский сад № 56 "Лесная сказка", п. Двуреченск</t>
  </si>
  <si>
    <t>56/2022-10-17/941/</t>
  </si>
  <si>
    <t>Федотовских Сергей Дмитриевич</t>
  </si>
  <si>
    <t>56/2022-12-18/1037/</t>
  </si>
  <si>
    <t>Савин Артем Дмитриевич</t>
  </si>
  <si>
    <t>56/2023-01-18/1002/ПО</t>
  </si>
  <si>
    <t>Чернышов Иван Алексеевич</t>
  </si>
  <si>
    <t>56/2023-02-04/2008/</t>
  </si>
  <si>
    <t>Григорьев Артём Александрович</t>
  </si>
  <si>
    <t>56/2023-02-08/1535/ПО</t>
  </si>
  <si>
    <t>Половников Елисей Евгеньевич</t>
  </si>
  <si>
    <t>56/2023-03-07/1155/</t>
  </si>
  <si>
    <t>Тимофеев Владимир Олегович</t>
  </si>
  <si>
    <t>56/2023-03-20/1525/ПО</t>
  </si>
  <si>
    <t>Бурков Даниил Антонович</t>
  </si>
  <si>
    <t>56/2023-04-03/830/</t>
  </si>
  <si>
    <t>Тырцев Денис Никитич</t>
  </si>
  <si>
    <t>56/2023-04-10/1510/</t>
  </si>
  <si>
    <t>Голубкова Варвара Илинична</t>
  </si>
  <si>
    <t>56/2023-07-19/1006/</t>
  </si>
  <si>
    <t>Кузнецова Екатерина Ивановна</t>
  </si>
  <si>
    <t>56/2023-09-19/1405/</t>
  </si>
  <si>
    <t>Дмитриеев Илья Денисович</t>
  </si>
  <si>
    <t>56/2023-11-20/1420/ПО</t>
  </si>
  <si>
    <t>Банных Руслан Евгеньевич</t>
  </si>
  <si>
    <t>56/2023-11-20/1515/ПО</t>
  </si>
  <si>
    <t>Итазов Артур Русланович</t>
  </si>
  <si>
    <t>56/2023-11-20/1530/</t>
  </si>
  <si>
    <t>Кирюшкин Матвей Владимирович</t>
  </si>
  <si>
    <t>56/2023-12-21/1415/</t>
  </si>
  <si>
    <t>Мелехина Ксения Вячеславовона</t>
  </si>
  <si>
    <t>56/2022-05-15/1637/</t>
  </si>
  <si>
    <t>Безянова Таяна Ильнуровна</t>
  </si>
  <si>
    <t>56/2022-06-06/1540/ПО</t>
  </si>
  <si>
    <t>Азанов Артем Павлович</t>
  </si>
  <si>
    <t>56/2022-06-23/1550/</t>
  </si>
  <si>
    <t>Золина Дарья Алексеевна</t>
  </si>
  <si>
    <t>56/2022-07-18/1550/</t>
  </si>
  <si>
    <t>Яготкин Тимур Игоревич</t>
  </si>
  <si>
    <t>56/2022-08-15/1440/</t>
  </si>
  <si>
    <t>Быкова Василиса Ивановна</t>
  </si>
  <si>
    <t>56/2022-08-29/2136/</t>
  </si>
  <si>
    <t>Шпанькова Алиса Юрьевна</t>
  </si>
  <si>
    <t>56/2022-09-12/1756/</t>
  </si>
  <si>
    <t>ДолгихВладислав Алексеевич</t>
  </si>
  <si>
    <t>56/2023-12-04/1410/ПО</t>
  </si>
  <si>
    <t>Игнатенко Милана Ивановна</t>
  </si>
  <si>
    <t>56/2023-12-13/1110/</t>
  </si>
  <si>
    <t>Файзулозода Омина Фируз</t>
  </si>
  <si>
    <t>56/2024-02-05/1600/</t>
  </si>
  <si>
    <t>Тонков Александр Владимирович</t>
  </si>
  <si>
    <t>56/2024-02-26/1512/</t>
  </si>
  <si>
    <t>Еникеев Матвей Игоревич</t>
  </si>
  <si>
    <t>56/2024-05-07/1015/</t>
  </si>
  <si>
    <t>Гилева Варвара Павловна</t>
  </si>
  <si>
    <t>10/2022-04-26/810/</t>
  </si>
  <si>
    <t>Прибавкина Виктория Александровна</t>
  </si>
  <si>
    <t>10/2022-01-26/810/ПО</t>
  </si>
  <si>
    <t>Банных Тимофей Александрович</t>
  </si>
  <si>
    <t>29/2022-07-18/2241/ПО</t>
  </si>
  <si>
    <t>Плахотников Константин Андреевич</t>
  </si>
  <si>
    <t>МАДОУ "Детский сад № 58 "Петушок", п. Б.Исток</t>
  </si>
  <si>
    <t>58/2022-11-10/1429/</t>
  </si>
  <si>
    <t>Хайдаршина Василиса Денисовна</t>
  </si>
  <si>
    <t>58/2022-12-13/1300/</t>
  </si>
  <si>
    <t>Хомякова Ева Артемовна</t>
  </si>
  <si>
    <t>58/2022-12-28/1340/ПО</t>
  </si>
  <si>
    <t>Коновалова Стефания Дмитриевна</t>
  </si>
  <si>
    <t>58/2023-02-07/1220/</t>
  </si>
  <si>
    <t>Иванов Матвей Яковлевич</t>
  </si>
  <si>
    <t>58/2023-02-20/920/</t>
  </si>
  <si>
    <t>Грешилова Ева Манучехровна</t>
  </si>
  <si>
    <t>58/2021-12-08/1455/</t>
  </si>
  <si>
    <t>Гафурьянов Рамиль Эльдарович</t>
  </si>
  <si>
    <t>58/2021-12-09/1817/</t>
  </si>
  <si>
    <t>Шадрин Денис Фёдорович</t>
  </si>
  <si>
    <t>58/2021-12-21/1459/</t>
  </si>
  <si>
    <t>Клюева Алиса Евгеньевна</t>
  </si>
  <si>
    <t>58/2022-01-10/1606/</t>
  </si>
  <si>
    <t>Молодых Мирон Игоревич</t>
  </si>
  <si>
    <t>58/2022-02-02/1322/ПО</t>
  </si>
  <si>
    <t>Белик Роман Дмитриевич</t>
  </si>
  <si>
    <t>58/2022-02-07/833/ПО</t>
  </si>
  <si>
    <t>Ососов Данил Сергеевич</t>
  </si>
  <si>
    <t>58/2022-02-07/845/ПО</t>
  </si>
  <si>
    <t>Ососов Денис Сергеевич</t>
  </si>
  <si>
    <t>58/2022-02-09/1530/</t>
  </si>
  <si>
    <t>Карпеева Елизавета Никитична</t>
  </si>
  <si>
    <t>58/2022-02-24/128/</t>
  </si>
  <si>
    <t>Макарчук Виктория Алексеевна</t>
  </si>
  <si>
    <t>58/2022-03-02/1457/ПО</t>
  </si>
  <si>
    <t>Плотникова Ангелина Михайловна</t>
  </si>
  <si>
    <t>58/2022-03-09/1517/</t>
  </si>
  <si>
    <t>Патрушева Алиса Данииловна</t>
  </si>
  <si>
    <t>58/2022-04-20/1336/</t>
  </si>
  <si>
    <t>Стафеева Маргарита Маратовна</t>
  </si>
  <si>
    <t>58/2022-04-22/2127/</t>
  </si>
  <si>
    <t>Патрушев Никита Максимович</t>
  </si>
  <si>
    <t>58/2022-04-28/1711/</t>
  </si>
  <si>
    <t>Кудреватых Кирилл Романович</t>
  </si>
  <si>
    <t>58/2022-04-29/1417/</t>
  </si>
  <si>
    <t>Суфияров Максим Денисович</t>
  </si>
  <si>
    <t>58/2022-05-09/2216./</t>
  </si>
  <si>
    <t>58/2022-05-29/1700/</t>
  </si>
  <si>
    <t>Каргаполова Арина Александровна</t>
  </si>
  <si>
    <t>58/2022-06-01/1150/</t>
  </si>
  <si>
    <t>Мышкин Михаил Вадимович</t>
  </si>
  <si>
    <t>58/2022-06-14/1530/ПО</t>
  </si>
  <si>
    <t>Пагин Александр Александрович</t>
  </si>
  <si>
    <t>58/2022-06-15/1530/</t>
  </si>
  <si>
    <t>Пинигина Елизавета Ивановна</t>
  </si>
  <si>
    <t>58/2022-06-17/1356/</t>
  </si>
  <si>
    <t>Кузьмицкая Таисия Владиславовна</t>
  </si>
  <si>
    <t>58/2022-06-17/10/</t>
  </si>
  <si>
    <t>Кузнецова Виктория Витальевна</t>
  </si>
  <si>
    <t>58/2022-06-22/1430/</t>
  </si>
  <si>
    <t>Анзилевский Владимир Витальевич</t>
  </si>
  <si>
    <t>58/2022-08-04/928/</t>
  </si>
  <si>
    <t>Пустовалова Есения Валентиновна</t>
  </si>
  <si>
    <t>58/2022-08-24/821/</t>
  </si>
  <si>
    <t>Мехед Клим Владимирович</t>
  </si>
  <si>
    <t>58/2022-09-07//</t>
  </si>
  <si>
    <t>Есин Ярослав Александрович</t>
  </si>
  <si>
    <t>58/2022-10-10//</t>
  </si>
  <si>
    <t>Ширяев Константин Владимирович</t>
  </si>
  <si>
    <t>58/2022-11-09/1316/</t>
  </si>
  <si>
    <t>Козырев Роман Алексеевич</t>
  </si>
  <si>
    <t>58/2022-11-15/1414/</t>
  </si>
  <si>
    <t>Мешавкин Константин Дмитриевич</t>
  </si>
  <si>
    <t>58/2023-01-11/708/</t>
  </si>
  <si>
    <t>Науменко Илья Антонович</t>
  </si>
  <si>
    <t>58/2023-01-27/1355/</t>
  </si>
  <si>
    <t>Присяч Ян Максимович</t>
  </si>
  <si>
    <t>58/2023-02-15/1530/</t>
  </si>
  <si>
    <t>Никифорова Анастасия Романовна</t>
  </si>
  <si>
    <t>58/2023-02-23/1158/</t>
  </si>
  <si>
    <t>Булычев Тимофей Максимович</t>
  </si>
  <si>
    <t>58/2023-03-15/1629/</t>
  </si>
  <si>
    <t>Иглин Антон Максимович</t>
  </si>
  <si>
    <t>58/2023-04-05/2059/</t>
  </si>
  <si>
    <t>Раджобова Махиноз Мамурджоновна</t>
  </si>
  <si>
    <t>58/2023-05-17/1018/</t>
  </si>
  <si>
    <t>Бережкова Кира Евгеньевна</t>
  </si>
  <si>
    <t>58/2023-05-22/1830/</t>
  </si>
  <si>
    <t>Шнайдер Дамиана Дмитриевна</t>
  </si>
  <si>
    <t>58/2023-06-21/1510/</t>
  </si>
  <si>
    <t>58/2023-06-28/1409/ПО</t>
  </si>
  <si>
    <t>Смольская Ксения Андреевна</t>
  </si>
  <si>
    <t>58/2023-07-04/1952/</t>
  </si>
  <si>
    <t>Плотникова Вера Андреевна</t>
  </si>
  <si>
    <t>58/2023-07-12/1542/</t>
  </si>
  <si>
    <t>Джабборова Диана Санжаровна</t>
  </si>
  <si>
    <t>58/2023-07-18/1619/</t>
  </si>
  <si>
    <t>Щеглова Полина Алексеевна</t>
  </si>
  <si>
    <t>58/2023-08-23/1322/</t>
  </si>
  <si>
    <t>Власкина Александра Юрьевна</t>
  </si>
  <si>
    <t>58/2023-09-22/1500/</t>
  </si>
  <si>
    <t>Лебзак Арина Дмитриевна</t>
  </si>
  <si>
    <t>58/2023-10-04/1330/ПО</t>
  </si>
  <si>
    <t>Маметов Марат Маннурович</t>
  </si>
  <si>
    <t>58/2023-10-25/1507/ПО</t>
  </si>
  <si>
    <t>Гиниятова Марьям Денисовна</t>
  </si>
  <si>
    <t>58/2023-10-25/1626/</t>
  </si>
  <si>
    <t>Кушнарев Семён Викторович</t>
  </si>
  <si>
    <t>58/2024-02-08/1332/</t>
  </si>
  <si>
    <t>Конькова Таисия Денисовна</t>
  </si>
  <si>
    <t>58/2024-02-12/1300/</t>
  </si>
  <si>
    <t>Сидоров Егор Андреевич</t>
  </si>
  <si>
    <t>58/2024-04-03//</t>
  </si>
  <si>
    <t>Нагаев Дмитрий Данилович</t>
  </si>
  <si>
    <t>Пулотов Имран Мехриддинович</t>
  </si>
  <si>
    <t>58/2021-02-16/2112/</t>
  </si>
  <si>
    <t>Бегунов Василий Константинович</t>
  </si>
  <si>
    <t>58/2023-03-01/1400/</t>
  </si>
  <si>
    <t>Бабушкина Вероника Никитична</t>
  </si>
  <si>
    <t>58/2023-03-15/1600/</t>
  </si>
  <si>
    <t>Маматкулов Ислом Низомиддинович</t>
  </si>
  <si>
    <t>58/2023-11-22/1430/ПО</t>
  </si>
  <si>
    <t>Тошбоев Усман Мехроварович</t>
  </si>
  <si>
    <t>58/2023-11-22/1500/ПО</t>
  </si>
  <si>
    <t>Чебыкин Тихон Сергеевич</t>
  </si>
  <si>
    <t>58/2024-04-09//</t>
  </si>
  <si>
    <t>58/2024-05-15/1451/</t>
  </si>
  <si>
    <t>Шмидт Гордей Сергеевич</t>
  </si>
  <si>
    <t>3 зода</t>
  </si>
  <si>
    <t>58/2024-05-23/0800</t>
  </si>
  <si>
    <t>58/2017-10-24/1247</t>
  </si>
  <si>
    <t>Тошбоева Саодат Мехроваровна</t>
  </si>
  <si>
    <t>58/2020-08-26/1338/ПО</t>
  </si>
  <si>
    <t>Логинов Александр Михайлович</t>
  </si>
  <si>
    <t>58/2023-10-04/1600/</t>
  </si>
  <si>
    <t>Патлусова Ксения Михайловна</t>
  </si>
  <si>
    <t>МАДОУ "Детский сад № 59", п. Первомайский</t>
  </si>
  <si>
    <t>59/2022-03-31/1000/</t>
  </si>
  <si>
    <t>Иовлев Марк Евгеньевна</t>
  </si>
  <si>
    <t>59/2022-04-28/1200/</t>
  </si>
  <si>
    <t>Черемных Мия Максимовна</t>
  </si>
  <si>
    <t>59/2022-06-09/900/</t>
  </si>
  <si>
    <t>Назарова Аделина Дмитриеевна</t>
  </si>
  <si>
    <t>59/2022-07-14/1000/</t>
  </si>
  <si>
    <t>Мотырев Лев Дмитриевич</t>
  </si>
  <si>
    <t>59/2022-07-30/1200/</t>
  </si>
  <si>
    <t>Сабурова Раиса Петровна</t>
  </si>
  <si>
    <t>59/2022-08-02/1950/</t>
  </si>
  <si>
    <t>Горбушина Анна Сергеевна</t>
  </si>
  <si>
    <t>59/2022-11-10/900/</t>
  </si>
  <si>
    <t>Бабкин Константин Александрович</t>
  </si>
  <si>
    <t>59/2022-12-02/1100/</t>
  </si>
  <si>
    <t>Самиев Якуб Алексеевич</t>
  </si>
  <si>
    <t>59/2023-01-20/918/</t>
  </si>
  <si>
    <t>Свитова Алиса Александровна</t>
  </si>
  <si>
    <t>59/2023-05-18/900/</t>
  </si>
  <si>
    <t>Юрков Георгий Алексеевич</t>
  </si>
  <si>
    <t>59/2023-05-20/1847/</t>
  </si>
  <si>
    <t>Руденко Евгений Олегович</t>
  </si>
  <si>
    <t>59/2023-10-12/1300/</t>
  </si>
  <si>
    <t>Сабурова Катерина Алексеевна</t>
  </si>
  <si>
    <t>59/2023-11-16/1100/</t>
  </si>
  <si>
    <t>Иваника Макар Николаевич</t>
  </si>
  <si>
    <t>59/2023-11-23/1100/</t>
  </si>
  <si>
    <t>Зорин Дмитрий Андреевич</t>
  </si>
  <si>
    <t>59/2024-04-26/950/</t>
  </si>
  <si>
    <t>Маухитдинов Марат Эдуардович</t>
  </si>
  <si>
    <t>59/2024-04-26/1000/</t>
  </si>
  <si>
    <t>Маухетдинова Аделина Эдуардовна</t>
  </si>
  <si>
    <t>59/2024-05-14/1000/ПО</t>
  </si>
  <si>
    <t>Бровина Агния Александровна</t>
  </si>
  <si>
    <t>МАДОУ "Детский сад № 60 "Дюймовочка", п. Бобровский</t>
  </si>
  <si>
    <t>60/2021-11-12/949/</t>
  </si>
  <si>
    <t>Каюмов Матвей Радикович</t>
  </si>
  <si>
    <t>60/2021-11-16/850/ПО</t>
  </si>
  <si>
    <t>Такиуллина Дарина Руслановна</t>
  </si>
  <si>
    <t>60/2021-11-22/1300/ПО</t>
  </si>
  <si>
    <t>Байсултанова Ева Вячеславовна</t>
  </si>
  <si>
    <t>60/2021-11-24/830/ПО</t>
  </si>
  <si>
    <t>Данилов Иван Антонович</t>
  </si>
  <si>
    <t>60/2022-01-26/1510/ПО</t>
  </si>
  <si>
    <t>Данилова Дарья Андреевна</t>
  </si>
  <si>
    <t>60/2022-03-01/1934/</t>
  </si>
  <si>
    <t>Кудряшова Яна Александровна</t>
  </si>
  <si>
    <t>60/2022-04-05/900/</t>
  </si>
  <si>
    <t>Стахеева Ульяна Евгеньевна</t>
  </si>
  <si>
    <t>60/2022-07-19/843/</t>
  </si>
  <si>
    <t>Коваляк Савелий Александрович</t>
  </si>
  <si>
    <t>60/2022-09-08/900/ПО</t>
  </si>
  <si>
    <t>Чурова Евдокия Игоревна</t>
  </si>
  <si>
    <t>60/2022-09-14/1345/ПО</t>
  </si>
  <si>
    <t>Трушникова Юлия Евгеньевна</t>
  </si>
  <si>
    <t>60/2022-10-17/1330/ПО</t>
  </si>
  <si>
    <t>Мезенова Дарья Евгеньевна</t>
  </si>
  <si>
    <t>60/2023-02-17/1702/</t>
  </si>
  <si>
    <t>Тигин Кирилл Валерьевич</t>
  </si>
  <si>
    <t>60/2023-04-03/1340/</t>
  </si>
  <si>
    <t>Афанасьева Кристина Сергеевна</t>
  </si>
  <si>
    <t>60/2023-04-11/2118/</t>
  </si>
  <si>
    <t>Малышев Егор Сергеевич</t>
  </si>
  <si>
    <t>60/2023-05-11/1735/</t>
  </si>
  <si>
    <t>Мельников Максим Денисович</t>
  </si>
  <si>
    <t>60/2023-08-09/1050/</t>
  </si>
  <si>
    <t>Поянэ Владислав Олегович</t>
  </si>
  <si>
    <t>60/2023-09-11/1230/ПО</t>
  </si>
  <si>
    <t>Казаков Александр Александрович</t>
  </si>
  <si>
    <t>60/2024-04-23/0/ВО</t>
  </si>
  <si>
    <t>Лабутина Полина Юрьевна</t>
  </si>
  <si>
    <t>60/2024-05-18/0/</t>
  </si>
  <si>
    <t>Емельянов Арсений Никитич</t>
  </si>
  <si>
    <t>60/2024-01-19/1300/</t>
  </si>
  <si>
    <t>Шанцин Светослав Артемович</t>
  </si>
  <si>
    <t>60/2024-03-19/1110/</t>
  </si>
  <si>
    <t>Иванова Елизавета Алексеевна</t>
  </si>
  <si>
    <t>60/2024-04-01/800/</t>
  </si>
  <si>
    <t>Мельникова Ульяна Денисовна</t>
  </si>
  <si>
    <t>60/2024-05-07/1035/</t>
  </si>
  <si>
    <t>Шерстобитов Арсений Александолвич</t>
  </si>
  <si>
    <t>19ш/2023-09-08/12.00/ПО</t>
  </si>
  <si>
    <t>Шукшин Иван Сергеевич</t>
  </si>
  <si>
    <t>19ш/2023-09-08/10.00/ПО</t>
  </si>
  <si>
    <t>Невзорова Алёна Игоревна</t>
  </si>
  <si>
    <t>19ш/2024-03-25/14.25/</t>
  </si>
  <si>
    <t>Джонмахмадов Абдулло Зиёдуллоевич</t>
  </si>
  <si>
    <t>МАОУ "Средняя общеобразовательная школа № 19", с. Новоипатово</t>
  </si>
  <si>
    <t>МАОУ "Основная общеобразовательная школа № 30", п. Б.Исток</t>
  </si>
  <si>
    <t>8/2022-03-04/1530/ПО</t>
  </si>
  <si>
    <t>Бабушкин Лев Антонович</t>
  </si>
  <si>
    <t>8/2022-02-07/1145/</t>
  </si>
  <si>
    <t>Сорокина Ульяна Валерьевна</t>
  </si>
  <si>
    <t>8/2022-02-21/900/</t>
  </si>
  <si>
    <t>Хусаинов Максим Русланович</t>
  </si>
  <si>
    <t>8/2022-03-04/1200/ПО</t>
  </si>
  <si>
    <t>Антропов Роман Дмитриевич</t>
  </si>
  <si>
    <t>8/2022-04-26/1217/</t>
  </si>
  <si>
    <t>Быстров Лев Евгеньевич</t>
  </si>
  <si>
    <t>8/2022-05-10/1238/</t>
  </si>
  <si>
    <t>Семушина София Андреевна</t>
  </si>
  <si>
    <t>8/2022-07-28/1234/</t>
  </si>
  <si>
    <t>Степен Марк Иванович</t>
  </si>
  <si>
    <t>8/2022-07-29/1156/</t>
  </si>
  <si>
    <t>8/2022-09-13/801/ПО</t>
  </si>
  <si>
    <t>Болтаев Рамазон Рухиллоевич</t>
  </si>
  <si>
    <t>8/2022-09-22/2400/</t>
  </si>
  <si>
    <t>Поздеева Василиса Дмитриевна</t>
  </si>
  <si>
    <t>8/2022-10-20/717/</t>
  </si>
  <si>
    <t>Нечаева Снежана Сергеевна</t>
  </si>
  <si>
    <t>8/2022-10-31/1246/</t>
  </si>
  <si>
    <t>Сухарев Богдан Дмитриевич</t>
  </si>
  <si>
    <t>8/2022-10-31/1343/</t>
  </si>
  <si>
    <t>8/2022-11-03/1221/</t>
  </si>
  <si>
    <t>Иванова Милана Александровна</t>
  </si>
  <si>
    <t>8/2022-11-07/1226/</t>
  </si>
  <si>
    <t>Чекмарев Тимофей Денисович</t>
  </si>
  <si>
    <t>8/2023-09-21/846/ПО</t>
  </si>
  <si>
    <t>Хрущева Анастасия Вячеславовна</t>
  </si>
  <si>
    <t>Рахимова Лейла Бахтиеровна</t>
  </si>
  <si>
    <t>Останакулов Мухаммаджон Хасанович</t>
  </si>
  <si>
    <t>Эгамназарова Сафия Зохиджоновна</t>
  </si>
  <si>
    <t>Гуляева Алина Руслановна</t>
  </si>
  <si>
    <t>Гуляева София Руслановна</t>
  </si>
  <si>
    <t>МАОУ "Основная общеобразовательная школа № 35", п.В. Сысерть</t>
  </si>
  <si>
    <t>45/2022-01-24/1340/</t>
  </si>
  <si>
    <t>Эгамбердиева Диана Антоновна</t>
  </si>
  <si>
    <t>45/2022-03-02/1100/</t>
  </si>
  <si>
    <t>Андрюков Евгений Александрович</t>
  </si>
  <si>
    <t>45/2023-03-01/1350/</t>
  </si>
  <si>
    <t>Чибакова Мирослава Владимировна</t>
  </si>
  <si>
    <t>45/2023-08-09/1139/</t>
  </si>
  <si>
    <t>Аскаралиев Салихабону Ахмаджон кизи</t>
  </si>
  <si>
    <t>2/2023-03-13/1305/ПО</t>
  </si>
  <si>
    <t>Чудикова Дарья Евгеньевна</t>
  </si>
  <si>
    <t xml:space="preserve">Эшмуродов Абдурахман Абдуллоевич </t>
  </si>
  <si>
    <t>58/2024-05-23/0810</t>
  </si>
  <si>
    <t>Оранова Ярослава Алексеевна</t>
  </si>
  <si>
    <t>2/2022-05-16/2004</t>
  </si>
  <si>
    <t>Приходько Вероника Александровна</t>
  </si>
  <si>
    <t>2/2024-05-14/1620</t>
  </si>
  <si>
    <t>Сурина Мия Станиславовна</t>
  </si>
  <si>
    <t>2/2024-03-15/1315</t>
  </si>
  <si>
    <t>Хрущева Кира Денисовна</t>
  </si>
  <si>
    <t>48/2024-05-22/1100/</t>
  </si>
  <si>
    <t>Миленко Гавриил Юрьевич</t>
  </si>
  <si>
    <t>60/2024-01-26/0/</t>
  </si>
  <si>
    <t>Дука Михаил Степанович</t>
  </si>
  <si>
    <t>48/2024-01-10/1045/</t>
  </si>
  <si>
    <t>Сигида Эмиль Степанович</t>
  </si>
  <si>
    <t> 36/2024-04-08/1120/</t>
  </si>
  <si>
    <t>36/2024-05-21/1020/</t>
  </si>
  <si>
    <t>Фофанов Евгений Максимович   </t>
  </si>
  <si>
    <t>36/2024-05-23/1020/ </t>
  </si>
  <si>
    <t> Асранова Нигина   Фаёзиддиновна</t>
  </si>
  <si>
    <t xml:space="preserve"> 5/2024-04-19/1105/</t>
  </si>
  <si>
    <t xml:space="preserve"> Куликов Марк Алексеевич</t>
  </si>
  <si>
    <t>19/2023-01-24/0800</t>
  </si>
  <si>
    <t>Шайдуллина Варвара Дмитриевна</t>
  </si>
  <si>
    <t>наименование ДОУ</t>
  </si>
  <si>
    <t>очередь</t>
  </si>
  <si>
    <t>набор</t>
  </si>
  <si>
    <t>остаток</t>
  </si>
  <si>
    <t>ДОУ 1</t>
  </si>
  <si>
    <t>ДОУ 3</t>
  </si>
  <si>
    <t>ДОУ 14</t>
  </si>
  <si>
    <t>ДОУ 25</t>
  </si>
  <si>
    <t>ДОУ 2</t>
  </si>
  <si>
    <t>ДОУ 27</t>
  </si>
  <si>
    <t>ДОУ 38</t>
  </si>
  <si>
    <t>ДОУ 44</t>
  </si>
  <si>
    <t>ДОУ 5</t>
  </si>
  <si>
    <t>ДОУ 36</t>
  </si>
  <si>
    <t>ДОУ48</t>
  </si>
  <si>
    <t>ОУ 19</t>
  </si>
  <si>
    <t>ДОУ 10</t>
  </si>
  <si>
    <t>ДОУ 29</t>
  </si>
  <si>
    <t>ДОУ 60</t>
  </si>
  <si>
    <t>ДОУ 17</t>
  </si>
  <si>
    <t>ДОУ 20</t>
  </si>
  <si>
    <t>ДОУ 6</t>
  </si>
  <si>
    <t>ДОУ 7</t>
  </si>
  <si>
    <t>ДОУ 35</t>
  </si>
  <si>
    <t>ДОУ 19</t>
  </si>
  <si>
    <t>ДОУ 56</t>
  </si>
  <si>
    <t>ДОУ 37</t>
  </si>
  <si>
    <t>ДОУ 8</t>
  </si>
  <si>
    <t>ДОУ 39</t>
  </si>
  <si>
    <t>ДОУ 58</t>
  </si>
  <si>
    <t>ДОУ 13</t>
  </si>
  <si>
    <t>ДОУ 59</t>
  </si>
  <si>
    <t>ДОУ 4</t>
  </si>
  <si>
    <t>ДОУ 16</t>
  </si>
  <si>
    <t>НШ 12</t>
  </si>
  <si>
    <t>ДОУ 46</t>
  </si>
  <si>
    <t>4года</t>
  </si>
  <si>
    <t>5лет</t>
  </si>
  <si>
    <t>13/2024-04-23/1510/</t>
  </si>
  <si>
    <t>Шаймухаметова Анастасия Маратовна</t>
  </si>
  <si>
    <t>МАДОУ "Детский сад № 13 "Колосок", п. Октябрьский (филиал д. Шайдурово)</t>
  </si>
  <si>
    <t>13/2023-05-01/2113/</t>
  </si>
  <si>
    <t>Шарипова Алия Ринатовна</t>
  </si>
  <si>
    <t>ОУ 35</t>
  </si>
  <si>
    <t>1/2023-03-30/1635/ПО</t>
  </si>
  <si>
    <t>Лебедев Роберт Сергеевич</t>
  </si>
  <si>
    <t>1/2023-03-30/1630/ПО</t>
  </si>
  <si>
    <t>Лебедев Стефан Сергеевич</t>
  </si>
  <si>
    <t>приложение 1 к приказу от 27.05.2024 №140-ОД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</si>
</sst>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16" fontId="1" fillId="0" borderId="1" xfId="0" applyNumberFormat="1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3" fillId="0" borderId="2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Fill="1" applyBorder="1"/>
    <xf numFmtId="0" fontId="4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0" fillId="0" borderId="4" xfId="0" applyFill="1" applyBorder="1"/>
    <xf numFmtId="0" fontId="4" fillId="0" borderId="4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49" fontId="5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tabSelected="1" zoomScaleNormal="100" workbookViewId="0">
      <selection activeCell="E2" sqref="E2"/>
    </sheetView>
  </sheetViews>
  <sheetFormatPr defaultRowHeight="15.75" x14ac:dyDescent="0.25"/>
  <cols>
    <col min="1" max="1" width="7.28515625" style="1" customWidth="1"/>
    <col min="2" max="2" width="9.140625" style="1"/>
    <col min="3" max="3" width="26" style="1" customWidth="1"/>
    <col min="4" max="4" width="43.85546875" style="1" customWidth="1"/>
  </cols>
  <sheetData>
    <row r="1" spans="1:4" x14ac:dyDescent="0.25">
      <c r="D1" s="16" t="s">
        <v>1617</v>
      </c>
    </row>
    <row r="3" spans="1:4" x14ac:dyDescent="0.25">
      <c r="A3" s="1" t="s">
        <v>0</v>
      </c>
    </row>
    <row r="5" spans="1:4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x14ac:dyDescent="0.25">
      <c r="A6" s="2">
        <v>1</v>
      </c>
      <c r="B6" s="2" t="s">
        <v>31</v>
      </c>
      <c r="C6" s="2" t="s">
        <v>5</v>
      </c>
      <c r="D6" s="2" t="s">
        <v>6</v>
      </c>
    </row>
    <row r="7" spans="1:4" x14ac:dyDescent="0.25">
      <c r="A7" s="2">
        <v>2</v>
      </c>
      <c r="B7" s="2"/>
      <c r="C7" s="2" t="s">
        <v>7</v>
      </c>
      <c r="D7" s="2" t="s">
        <v>8</v>
      </c>
    </row>
    <row r="8" spans="1:4" x14ac:dyDescent="0.25">
      <c r="A8" s="2">
        <v>3</v>
      </c>
      <c r="B8" s="2"/>
      <c r="C8" s="2" t="s">
        <v>9</v>
      </c>
      <c r="D8" s="2" t="s">
        <v>10</v>
      </c>
    </row>
    <row r="9" spans="1:4" x14ac:dyDescent="0.25">
      <c r="A9" s="2">
        <v>4</v>
      </c>
      <c r="B9" s="2"/>
      <c r="C9" s="2" t="s">
        <v>11</v>
      </c>
      <c r="D9" s="2" t="s">
        <v>12</v>
      </c>
    </row>
    <row r="10" spans="1:4" x14ac:dyDescent="0.25">
      <c r="A10" s="2">
        <v>5</v>
      </c>
      <c r="B10" s="2"/>
      <c r="C10" s="2" t="s">
        <v>13</v>
      </c>
      <c r="D10" s="2" t="s">
        <v>14</v>
      </c>
    </row>
    <row r="11" spans="1:4" x14ac:dyDescent="0.25">
      <c r="A11" s="2">
        <v>6</v>
      </c>
      <c r="B11" s="2"/>
      <c r="C11" s="2" t="s">
        <v>15</v>
      </c>
      <c r="D11" s="2" t="s">
        <v>16</v>
      </c>
    </row>
    <row r="12" spans="1:4" x14ac:dyDescent="0.25">
      <c r="A12" s="2">
        <v>7</v>
      </c>
      <c r="B12" s="2"/>
      <c r="C12" s="2" t="s">
        <v>17</v>
      </c>
      <c r="D12" s="2" t="s">
        <v>18</v>
      </c>
    </row>
    <row r="13" spans="1:4" x14ac:dyDescent="0.25">
      <c r="A13" s="2">
        <v>8</v>
      </c>
      <c r="B13" s="2"/>
      <c r="C13" s="2" t="s">
        <v>19</v>
      </c>
      <c r="D13" s="2" t="s">
        <v>20</v>
      </c>
    </row>
    <row r="14" spans="1:4" x14ac:dyDescent="0.25">
      <c r="A14" s="2">
        <v>9</v>
      </c>
      <c r="B14" s="2"/>
      <c r="C14" s="2" t="s">
        <v>21</v>
      </c>
      <c r="D14" s="2" t="s">
        <v>22</v>
      </c>
    </row>
    <row r="15" spans="1:4" x14ac:dyDescent="0.25">
      <c r="A15" s="2">
        <v>10</v>
      </c>
      <c r="B15" s="2"/>
      <c r="C15" s="2" t="s">
        <v>25</v>
      </c>
      <c r="D15" s="2" t="s">
        <v>26</v>
      </c>
    </row>
    <row r="16" spans="1:4" x14ac:dyDescent="0.25">
      <c r="A16" s="2">
        <v>11</v>
      </c>
      <c r="B16" s="2"/>
      <c r="C16" s="2" t="s">
        <v>27</v>
      </c>
      <c r="D16" s="2" t="s">
        <v>28</v>
      </c>
    </row>
    <row r="17" spans="1:4" x14ac:dyDescent="0.25">
      <c r="A17" s="2">
        <v>12</v>
      </c>
      <c r="B17" s="2"/>
      <c r="C17" s="2" t="s">
        <v>29</v>
      </c>
      <c r="D17" s="2" t="s">
        <v>30</v>
      </c>
    </row>
    <row r="18" spans="1:4" x14ac:dyDescent="0.25">
      <c r="A18" s="2"/>
      <c r="B18" s="3"/>
      <c r="C18" s="2"/>
      <c r="D18" s="2"/>
    </row>
    <row r="20" spans="1:4" x14ac:dyDescent="0.25">
      <c r="A20" s="1" t="s">
        <v>32</v>
      </c>
    </row>
    <row r="22" spans="1:4" x14ac:dyDescent="0.25">
      <c r="A22" s="2" t="s">
        <v>1</v>
      </c>
      <c r="B22" s="2" t="s">
        <v>2</v>
      </c>
      <c r="C22" s="2" t="s">
        <v>3</v>
      </c>
      <c r="D22" s="2" t="s">
        <v>4</v>
      </c>
    </row>
    <row r="23" spans="1:4" x14ac:dyDescent="0.25">
      <c r="A23" s="2">
        <v>1</v>
      </c>
      <c r="B23" s="2" t="s">
        <v>79</v>
      </c>
      <c r="C23" s="2" t="s">
        <v>33</v>
      </c>
      <c r="D23" s="2" t="s">
        <v>34</v>
      </c>
    </row>
    <row r="24" spans="1:4" x14ac:dyDescent="0.25">
      <c r="A24" s="2">
        <v>2</v>
      </c>
      <c r="B24" s="2"/>
      <c r="C24" s="2" t="s">
        <v>35</v>
      </c>
      <c r="D24" s="2" t="s">
        <v>36</v>
      </c>
    </row>
    <row r="25" spans="1:4" x14ac:dyDescent="0.25">
      <c r="A25" s="2">
        <v>3</v>
      </c>
      <c r="B25" s="2"/>
      <c r="C25" s="2" t="s">
        <v>37</v>
      </c>
      <c r="D25" s="2" t="s">
        <v>38</v>
      </c>
    </row>
    <row r="26" spans="1:4" x14ac:dyDescent="0.25">
      <c r="A26" s="2">
        <v>4</v>
      </c>
      <c r="B26" s="2"/>
      <c r="C26" s="2" t="s">
        <v>39</v>
      </c>
      <c r="D26" s="2" t="s">
        <v>40</v>
      </c>
    </row>
    <row r="27" spans="1:4" x14ac:dyDescent="0.25">
      <c r="A27" s="2">
        <v>5</v>
      </c>
      <c r="B27" s="2"/>
      <c r="C27" s="2" t="s">
        <v>41</v>
      </c>
      <c r="D27" s="2" t="s">
        <v>42</v>
      </c>
    </row>
    <row r="28" spans="1:4" x14ac:dyDescent="0.25">
      <c r="A28" s="2">
        <v>6</v>
      </c>
      <c r="B28" s="2"/>
      <c r="C28" s="2" t="s">
        <v>43</v>
      </c>
      <c r="D28" s="2" t="s">
        <v>44</v>
      </c>
    </row>
    <row r="29" spans="1:4" x14ac:dyDescent="0.25">
      <c r="A29" s="2">
        <v>7</v>
      </c>
      <c r="B29" s="2"/>
      <c r="C29" s="2" t="s">
        <v>45</v>
      </c>
      <c r="D29" s="2" t="s">
        <v>46</v>
      </c>
    </row>
    <row r="30" spans="1:4" x14ac:dyDescent="0.25">
      <c r="A30" s="2">
        <v>8</v>
      </c>
      <c r="B30" s="2"/>
      <c r="C30" s="2" t="s">
        <v>47</v>
      </c>
      <c r="D30" s="2" t="s">
        <v>48</v>
      </c>
    </row>
    <row r="31" spans="1:4" x14ac:dyDescent="0.25">
      <c r="A31" s="2">
        <v>9</v>
      </c>
      <c r="B31" s="2"/>
      <c r="C31" s="2" t="s">
        <v>49</v>
      </c>
      <c r="D31" s="2" t="s">
        <v>50</v>
      </c>
    </row>
    <row r="32" spans="1:4" x14ac:dyDescent="0.25">
      <c r="A32" s="2">
        <v>10</v>
      </c>
      <c r="B32" s="2"/>
      <c r="C32" s="2" t="s">
        <v>51</v>
      </c>
      <c r="D32" s="2" t="s">
        <v>52</v>
      </c>
    </row>
    <row r="33" spans="1:4" x14ac:dyDescent="0.25">
      <c r="A33" s="2">
        <v>11</v>
      </c>
      <c r="B33" s="2"/>
      <c r="C33" s="5" t="s">
        <v>53</v>
      </c>
      <c r="D33" s="5" t="s">
        <v>54</v>
      </c>
    </row>
    <row r="34" spans="1:4" x14ac:dyDescent="0.25">
      <c r="A34" s="2">
        <v>12</v>
      </c>
      <c r="B34" s="2"/>
      <c r="C34" s="7" t="s">
        <v>1543</v>
      </c>
      <c r="D34" s="7" t="s">
        <v>1544</v>
      </c>
    </row>
    <row r="35" spans="1:4" x14ac:dyDescent="0.25">
      <c r="A35" s="2">
        <v>13</v>
      </c>
      <c r="B35" s="2"/>
      <c r="C35" s="5" t="s">
        <v>55</v>
      </c>
      <c r="D35" s="5" t="s">
        <v>56</v>
      </c>
    </row>
    <row r="36" spans="1:4" x14ac:dyDescent="0.25">
      <c r="A36" s="2">
        <v>14</v>
      </c>
      <c r="B36" s="2"/>
      <c r="C36" s="2" t="s">
        <v>57</v>
      </c>
      <c r="D36" s="2" t="s">
        <v>58</v>
      </c>
    </row>
    <row r="37" spans="1:4" x14ac:dyDescent="0.25">
      <c r="A37" s="2">
        <v>15</v>
      </c>
      <c r="B37" s="2"/>
      <c r="C37" s="2" t="s">
        <v>59</v>
      </c>
      <c r="D37" s="2" t="s">
        <v>60</v>
      </c>
    </row>
    <row r="38" spans="1:4" x14ac:dyDescent="0.25">
      <c r="A38" s="2">
        <v>16</v>
      </c>
      <c r="B38" s="2"/>
      <c r="C38" s="2" t="s">
        <v>61</v>
      </c>
      <c r="D38" s="2" t="s">
        <v>62</v>
      </c>
    </row>
    <row r="39" spans="1:4" x14ac:dyDescent="0.25">
      <c r="A39" s="2">
        <v>17</v>
      </c>
      <c r="B39" s="2"/>
      <c r="C39" s="2" t="s">
        <v>63</v>
      </c>
      <c r="D39" s="2" t="s">
        <v>64</v>
      </c>
    </row>
    <row r="40" spans="1:4" x14ac:dyDescent="0.25">
      <c r="A40" s="2">
        <v>18</v>
      </c>
      <c r="B40" s="2"/>
      <c r="C40" s="2" t="s">
        <v>65</v>
      </c>
      <c r="D40" s="2" t="s">
        <v>66</v>
      </c>
    </row>
    <row r="41" spans="1:4" x14ac:dyDescent="0.25">
      <c r="A41" s="2">
        <v>19</v>
      </c>
      <c r="B41" s="2"/>
      <c r="C41" s="2" t="s">
        <v>67</v>
      </c>
      <c r="D41" s="2" t="s">
        <v>68</v>
      </c>
    </row>
    <row r="42" spans="1:4" x14ac:dyDescent="0.25">
      <c r="A42" s="2">
        <v>20</v>
      </c>
      <c r="B42" s="2"/>
      <c r="C42" s="2" t="s">
        <v>69</v>
      </c>
      <c r="D42" s="2" t="s">
        <v>70</v>
      </c>
    </row>
    <row r="43" spans="1:4" x14ac:dyDescent="0.25">
      <c r="A43" s="2">
        <v>21</v>
      </c>
      <c r="B43" s="2"/>
      <c r="C43" s="2" t="s">
        <v>71</v>
      </c>
      <c r="D43" s="2" t="s">
        <v>72</v>
      </c>
    </row>
    <row r="44" spans="1:4" x14ac:dyDescent="0.25">
      <c r="A44" s="2">
        <v>22</v>
      </c>
      <c r="B44" s="2"/>
      <c r="C44" s="2" t="s">
        <v>73</v>
      </c>
      <c r="D44" s="2" t="s">
        <v>74</v>
      </c>
    </row>
    <row r="45" spans="1:4" x14ac:dyDescent="0.25">
      <c r="A45" s="2">
        <v>23</v>
      </c>
      <c r="B45" s="2"/>
      <c r="C45" s="2" t="s">
        <v>75</v>
      </c>
      <c r="D45" s="2" t="s">
        <v>76</v>
      </c>
    </row>
    <row r="46" spans="1:4" x14ac:dyDescent="0.25">
      <c r="A46" s="2">
        <v>24</v>
      </c>
      <c r="B46" s="2"/>
      <c r="C46" s="2" t="s">
        <v>77</v>
      </c>
      <c r="D46" s="2" t="s">
        <v>78</v>
      </c>
    </row>
    <row r="47" spans="1:4" x14ac:dyDescent="0.25">
      <c r="A47" s="2">
        <v>25</v>
      </c>
      <c r="B47" s="2" t="s">
        <v>80</v>
      </c>
      <c r="C47" s="2" t="s">
        <v>81</v>
      </c>
      <c r="D47" s="2" t="s">
        <v>82</v>
      </c>
    </row>
    <row r="48" spans="1:4" x14ac:dyDescent="0.25">
      <c r="A48" s="2">
        <v>26</v>
      </c>
      <c r="B48" s="2"/>
      <c r="C48" s="2" t="s">
        <v>83</v>
      </c>
      <c r="D48" s="2" t="s">
        <v>84</v>
      </c>
    </row>
    <row r="49" spans="1:11" x14ac:dyDescent="0.25">
      <c r="A49" s="2">
        <v>27</v>
      </c>
      <c r="B49" s="2"/>
      <c r="C49" s="2" t="s">
        <v>85</v>
      </c>
      <c r="D49" s="2" t="s">
        <v>86</v>
      </c>
    </row>
    <row r="50" spans="1:11" x14ac:dyDescent="0.25">
      <c r="A50" s="2">
        <v>28</v>
      </c>
      <c r="B50" s="2"/>
      <c r="C50" s="2" t="s">
        <v>87</v>
      </c>
      <c r="D50" s="2" t="s">
        <v>88</v>
      </c>
    </row>
    <row r="51" spans="1:11" x14ac:dyDescent="0.25">
      <c r="A51" s="2">
        <v>29</v>
      </c>
      <c r="B51" s="2"/>
      <c r="C51" s="2" t="s">
        <v>89</v>
      </c>
      <c r="D51" s="2" t="s">
        <v>90</v>
      </c>
    </row>
    <row r="52" spans="1:11" x14ac:dyDescent="0.25">
      <c r="A52" s="2">
        <v>30</v>
      </c>
      <c r="B52" s="2"/>
      <c r="C52" s="2" t="s">
        <v>91</v>
      </c>
      <c r="D52" s="2" t="s">
        <v>92</v>
      </c>
    </row>
    <row r="53" spans="1:11" x14ac:dyDescent="0.25">
      <c r="A53" s="2">
        <v>31</v>
      </c>
      <c r="B53" s="2"/>
      <c r="C53" s="2" t="s">
        <v>93</v>
      </c>
      <c r="D53" s="2" t="s">
        <v>94</v>
      </c>
    </row>
    <row r="54" spans="1:11" x14ac:dyDescent="0.25">
      <c r="A54" s="2">
        <v>32</v>
      </c>
      <c r="B54" s="2"/>
      <c r="C54" s="2" t="s">
        <v>95</v>
      </c>
      <c r="D54" s="2" t="s">
        <v>96</v>
      </c>
    </row>
    <row r="55" spans="1:11" x14ac:dyDescent="0.25">
      <c r="A55" s="2">
        <v>33</v>
      </c>
      <c r="B55" s="2"/>
      <c r="C55" s="2" t="s">
        <v>97</v>
      </c>
      <c r="D55" s="2" t="s">
        <v>98</v>
      </c>
    </row>
    <row r="56" spans="1:11" x14ac:dyDescent="0.25">
      <c r="A56" s="2">
        <v>34</v>
      </c>
      <c r="B56" s="2"/>
      <c r="C56" s="2" t="s">
        <v>99</v>
      </c>
      <c r="D56" s="2" t="s">
        <v>100</v>
      </c>
    </row>
    <row r="57" spans="1:11" x14ac:dyDescent="0.25">
      <c r="A57" s="2">
        <v>35</v>
      </c>
      <c r="B57" s="2"/>
      <c r="C57" s="2" t="s">
        <v>101</v>
      </c>
      <c r="D57" s="2" t="s">
        <v>102</v>
      </c>
    </row>
    <row r="58" spans="1:11" x14ac:dyDescent="0.25">
      <c r="A58" s="2">
        <v>36</v>
      </c>
      <c r="B58" s="2"/>
      <c r="C58" s="2" t="s">
        <v>103</v>
      </c>
      <c r="D58" s="2" t="s">
        <v>104</v>
      </c>
    </row>
    <row r="59" spans="1:11" x14ac:dyDescent="0.25">
      <c r="A59" s="2">
        <v>37</v>
      </c>
      <c r="B59" s="2"/>
      <c r="C59" s="2" t="s">
        <v>105</v>
      </c>
      <c r="D59" s="2" t="s">
        <v>106</v>
      </c>
    </row>
    <row r="60" spans="1:11" x14ac:dyDescent="0.25">
      <c r="A60" s="2">
        <v>38</v>
      </c>
      <c r="B60" s="2"/>
      <c r="C60" s="2" t="s">
        <v>107</v>
      </c>
      <c r="D60" s="2" t="s">
        <v>108</v>
      </c>
    </row>
    <row r="61" spans="1:11" x14ac:dyDescent="0.25">
      <c r="A61" s="2">
        <v>39</v>
      </c>
      <c r="B61" s="2"/>
      <c r="C61" s="2" t="s">
        <v>109</v>
      </c>
      <c r="D61" s="2" t="s">
        <v>110</v>
      </c>
    </row>
    <row r="62" spans="1:11" x14ac:dyDescent="0.25">
      <c r="A62" s="2">
        <v>40</v>
      </c>
      <c r="B62" s="2"/>
      <c r="C62" s="2" t="s">
        <v>111</v>
      </c>
      <c r="D62" s="2" t="s">
        <v>112</v>
      </c>
      <c r="K62" s="12"/>
    </row>
    <row r="63" spans="1:11" x14ac:dyDescent="0.25">
      <c r="A63" s="2">
        <v>41</v>
      </c>
      <c r="B63" s="2"/>
      <c r="C63" s="2" t="s">
        <v>113</v>
      </c>
      <c r="D63" s="2" t="s">
        <v>114</v>
      </c>
    </row>
    <row r="64" spans="1:11" x14ac:dyDescent="0.25">
      <c r="A64" s="2">
        <v>42</v>
      </c>
      <c r="B64" s="2"/>
      <c r="C64" s="2" t="s">
        <v>115</v>
      </c>
      <c r="D64" s="2" t="s">
        <v>116</v>
      </c>
    </row>
    <row r="65" spans="1:4" x14ac:dyDescent="0.25">
      <c r="A65" s="2">
        <v>43</v>
      </c>
      <c r="B65" s="2"/>
      <c r="C65" s="2" t="s">
        <v>117</v>
      </c>
      <c r="D65" s="2" t="s">
        <v>118</v>
      </c>
    </row>
    <row r="66" spans="1:4" x14ac:dyDescent="0.25">
      <c r="A66" s="2">
        <v>44</v>
      </c>
      <c r="B66" s="2"/>
      <c r="C66" s="2" t="s">
        <v>119</v>
      </c>
      <c r="D66" s="2" t="s">
        <v>120</v>
      </c>
    </row>
    <row r="67" spans="1:4" x14ac:dyDescent="0.25">
      <c r="A67" s="2">
        <v>45</v>
      </c>
      <c r="B67" s="2"/>
      <c r="C67" s="2" t="s">
        <v>121</v>
      </c>
      <c r="D67" s="2" t="s">
        <v>122</v>
      </c>
    </row>
    <row r="68" spans="1:4" x14ac:dyDescent="0.25">
      <c r="A68" s="2">
        <v>46</v>
      </c>
      <c r="B68" s="2"/>
      <c r="C68" s="2" t="s">
        <v>123</v>
      </c>
      <c r="D68" s="2" t="s">
        <v>124</v>
      </c>
    </row>
    <row r="69" spans="1:4" x14ac:dyDescent="0.25">
      <c r="A69" s="2">
        <v>47</v>
      </c>
      <c r="B69" s="2"/>
      <c r="C69" s="2" t="s">
        <v>125</v>
      </c>
      <c r="D69" s="2" t="s">
        <v>126</v>
      </c>
    </row>
    <row r="70" spans="1:4" x14ac:dyDescent="0.25">
      <c r="A70" s="2">
        <v>48</v>
      </c>
      <c r="B70" s="2"/>
      <c r="C70" s="2" t="s">
        <v>127</v>
      </c>
      <c r="D70" s="2" t="s">
        <v>128</v>
      </c>
    </row>
    <row r="71" spans="1:4" x14ac:dyDescent="0.25">
      <c r="A71" s="2">
        <v>49</v>
      </c>
      <c r="B71" s="2"/>
      <c r="C71" s="2" t="s">
        <v>129</v>
      </c>
      <c r="D71" s="2" t="s">
        <v>130</v>
      </c>
    </row>
    <row r="72" spans="1:4" x14ac:dyDescent="0.25">
      <c r="A72" s="2">
        <v>50</v>
      </c>
      <c r="B72" s="2"/>
      <c r="C72" s="2" t="s">
        <v>131</v>
      </c>
      <c r="D72" s="2" t="s">
        <v>132</v>
      </c>
    </row>
    <row r="73" spans="1:4" x14ac:dyDescent="0.25">
      <c r="A73" s="2">
        <v>51</v>
      </c>
      <c r="B73" s="2"/>
      <c r="C73" s="2" t="s">
        <v>133</v>
      </c>
      <c r="D73" s="2" t="s">
        <v>134</v>
      </c>
    </row>
    <row r="74" spans="1:4" x14ac:dyDescent="0.25">
      <c r="A74" s="2">
        <v>52</v>
      </c>
      <c r="B74" s="2" t="s">
        <v>207</v>
      </c>
      <c r="C74" s="5" t="s">
        <v>1548</v>
      </c>
      <c r="D74" s="5" t="s">
        <v>1549</v>
      </c>
    </row>
    <row r="75" spans="1:4" x14ac:dyDescent="0.25">
      <c r="A75" s="2">
        <v>53</v>
      </c>
      <c r="B75" s="2"/>
      <c r="C75" s="5" t="s">
        <v>1550</v>
      </c>
      <c r="D75" s="5" t="s">
        <v>1551</v>
      </c>
    </row>
    <row r="76" spans="1:4" x14ac:dyDescent="0.25">
      <c r="A76" s="2">
        <v>54</v>
      </c>
      <c r="B76" s="2" t="s">
        <v>212</v>
      </c>
      <c r="C76" s="5" t="s">
        <v>1552</v>
      </c>
      <c r="D76" s="5" t="s">
        <v>1553</v>
      </c>
    </row>
    <row r="78" spans="1:4" x14ac:dyDescent="0.25">
      <c r="A78" s="1" t="s">
        <v>135</v>
      </c>
    </row>
    <row r="80" spans="1:4" x14ac:dyDescent="0.25">
      <c r="A80" s="2" t="s">
        <v>1</v>
      </c>
      <c r="B80" s="2" t="s">
        <v>2</v>
      </c>
      <c r="C80" s="2" t="s">
        <v>3</v>
      </c>
      <c r="D80" s="2" t="s">
        <v>4</v>
      </c>
    </row>
    <row r="81" spans="1:4" x14ac:dyDescent="0.25">
      <c r="A81" s="2">
        <v>1</v>
      </c>
      <c r="B81" s="2" t="s">
        <v>79</v>
      </c>
      <c r="C81" s="2" t="s">
        <v>136</v>
      </c>
      <c r="D81" s="2" t="s">
        <v>137</v>
      </c>
    </row>
    <row r="82" spans="1:4" x14ac:dyDescent="0.25">
      <c r="A82" s="2">
        <v>2</v>
      </c>
      <c r="B82" s="2"/>
      <c r="C82" s="2" t="s">
        <v>138</v>
      </c>
      <c r="D82" s="2" t="s">
        <v>139</v>
      </c>
    </row>
    <row r="83" spans="1:4" x14ac:dyDescent="0.25">
      <c r="A83" s="2">
        <v>3</v>
      </c>
      <c r="B83" s="2"/>
      <c r="C83" s="2" t="s">
        <v>140</v>
      </c>
      <c r="D83" s="2" t="s">
        <v>141</v>
      </c>
    </row>
    <row r="84" spans="1:4" x14ac:dyDescent="0.25">
      <c r="A84" s="2">
        <v>4</v>
      </c>
      <c r="B84" s="2"/>
      <c r="C84" s="2" t="s">
        <v>142</v>
      </c>
      <c r="D84" s="2" t="s">
        <v>143</v>
      </c>
    </row>
    <row r="85" spans="1:4" x14ac:dyDescent="0.25">
      <c r="A85" s="2">
        <v>5</v>
      </c>
      <c r="B85" s="2"/>
      <c r="C85" s="2" t="s">
        <v>144</v>
      </c>
      <c r="D85" s="2" t="s">
        <v>145</v>
      </c>
    </row>
    <row r="86" spans="1:4" x14ac:dyDescent="0.25">
      <c r="A86" s="2">
        <v>6</v>
      </c>
      <c r="B86" s="2"/>
      <c r="C86" s="2" t="s">
        <v>146</v>
      </c>
      <c r="D86" s="2" t="s">
        <v>147</v>
      </c>
    </row>
    <row r="87" spans="1:4" x14ac:dyDescent="0.25">
      <c r="A87" s="2">
        <v>7</v>
      </c>
      <c r="B87" s="2"/>
      <c r="C87" s="2" t="s">
        <v>148</v>
      </c>
      <c r="D87" s="2" t="s">
        <v>149</v>
      </c>
    </row>
    <row r="88" spans="1:4" x14ac:dyDescent="0.25">
      <c r="A88" s="2">
        <v>8</v>
      </c>
      <c r="B88" s="2"/>
      <c r="C88" s="2" t="s">
        <v>150</v>
      </c>
      <c r="D88" s="2" t="s">
        <v>151</v>
      </c>
    </row>
    <row r="89" spans="1:4" x14ac:dyDescent="0.25">
      <c r="A89" s="2">
        <v>9</v>
      </c>
      <c r="B89" s="2"/>
      <c r="C89" s="2" t="s">
        <v>152</v>
      </c>
      <c r="D89" s="2" t="s">
        <v>153</v>
      </c>
    </row>
    <row r="90" spans="1:4" x14ac:dyDescent="0.25">
      <c r="A90" s="2">
        <v>10</v>
      </c>
      <c r="B90" s="2" t="s">
        <v>80</v>
      </c>
      <c r="C90" s="2" t="s">
        <v>154</v>
      </c>
      <c r="D90" s="2" t="s">
        <v>155</v>
      </c>
    </row>
    <row r="91" spans="1:4" x14ac:dyDescent="0.25">
      <c r="A91" s="2">
        <v>11</v>
      </c>
      <c r="B91" s="2"/>
      <c r="C91" s="2" t="s">
        <v>156</v>
      </c>
      <c r="D91" s="2" t="s">
        <v>157</v>
      </c>
    </row>
    <row r="92" spans="1:4" x14ac:dyDescent="0.25">
      <c r="A92" s="2">
        <v>12</v>
      </c>
      <c r="B92" s="2"/>
      <c r="C92" s="2" t="s">
        <v>158</v>
      </c>
      <c r="D92" s="2" t="s">
        <v>159</v>
      </c>
    </row>
    <row r="93" spans="1:4" x14ac:dyDescent="0.25">
      <c r="A93" s="2">
        <v>13</v>
      </c>
      <c r="B93" s="2"/>
      <c r="C93" s="2" t="s">
        <v>160</v>
      </c>
      <c r="D93" s="2" t="s">
        <v>161</v>
      </c>
    </row>
    <row r="94" spans="1:4" x14ac:dyDescent="0.25">
      <c r="A94" s="2">
        <v>14</v>
      </c>
      <c r="B94" s="2"/>
      <c r="C94" s="2" t="s">
        <v>162</v>
      </c>
      <c r="D94" s="2" t="s">
        <v>163</v>
      </c>
    </row>
    <row r="95" spans="1:4" x14ac:dyDescent="0.25">
      <c r="A95" s="2">
        <v>15</v>
      </c>
      <c r="B95" s="2"/>
      <c r="C95" s="2" t="s">
        <v>164</v>
      </c>
      <c r="D95" s="2" t="s">
        <v>165</v>
      </c>
    </row>
    <row r="96" spans="1:4" x14ac:dyDescent="0.25">
      <c r="A96" s="2">
        <v>16</v>
      </c>
      <c r="B96" s="2"/>
      <c r="C96" s="2" t="s">
        <v>166</v>
      </c>
      <c r="D96" s="2" t="s">
        <v>167</v>
      </c>
    </row>
    <row r="97" spans="1:4" x14ac:dyDescent="0.25">
      <c r="A97" s="2">
        <v>17</v>
      </c>
      <c r="B97" s="2"/>
      <c r="C97" s="2" t="s">
        <v>168</v>
      </c>
      <c r="D97" s="2" t="s">
        <v>169</v>
      </c>
    </row>
    <row r="98" spans="1:4" x14ac:dyDescent="0.25">
      <c r="A98" s="2">
        <v>18</v>
      </c>
      <c r="B98" s="2"/>
      <c r="C98" s="2" t="s">
        <v>170</v>
      </c>
      <c r="D98" s="2" t="s">
        <v>171</v>
      </c>
    </row>
    <row r="99" spans="1:4" x14ac:dyDescent="0.25">
      <c r="A99" s="2">
        <v>19</v>
      </c>
      <c r="B99" s="2"/>
      <c r="C99" s="2" t="s">
        <v>172</v>
      </c>
      <c r="D99" s="2" t="s">
        <v>173</v>
      </c>
    </row>
    <row r="100" spans="1:4" x14ac:dyDescent="0.25">
      <c r="A100" s="2">
        <v>20</v>
      </c>
      <c r="B100" s="2"/>
      <c r="C100" s="2" t="s">
        <v>174</v>
      </c>
      <c r="D100" s="2" t="s">
        <v>175</v>
      </c>
    </row>
    <row r="102" spans="1:4" x14ac:dyDescent="0.25">
      <c r="A102" s="1" t="s">
        <v>176</v>
      </c>
    </row>
    <row r="104" spans="1:4" x14ac:dyDescent="0.25">
      <c r="A104" s="2" t="s">
        <v>1</v>
      </c>
      <c r="B104" s="2" t="s">
        <v>2</v>
      </c>
      <c r="C104" s="2" t="s">
        <v>3</v>
      </c>
      <c r="D104" s="2" t="s">
        <v>4</v>
      </c>
    </row>
    <row r="105" spans="1:4" x14ac:dyDescent="0.25">
      <c r="A105" s="2">
        <v>1</v>
      </c>
      <c r="B105" s="2" t="s">
        <v>79</v>
      </c>
      <c r="C105" s="2" t="s">
        <v>177</v>
      </c>
      <c r="D105" s="2" t="s">
        <v>178</v>
      </c>
    </row>
    <row r="106" spans="1:4" x14ac:dyDescent="0.25">
      <c r="A106" s="2">
        <v>2</v>
      </c>
      <c r="B106" s="2"/>
      <c r="C106" s="2" t="s">
        <v>179</v>
      </c>
      <c r="D106" s="2" t="s">
        <v>180</v>
      </c>
    </row>
    <row r="107" spans="1:4" x14ac:dyDescent="0.25">
      <c r="A107" s="2">
        <v>3</v>
      </c>
      <c r="B107" s="2"/>
      <c r="C107" s="2" t="s">
        <v>181</v>
      </c>
      <c r="D107" s="2" t="s">
        <v>182</v>
      </c>
    </row>
    <row r="108" spans="1:4" x14ac:dyDescent="0.25">
      <c r="A108" s="2">
        <v>4</v>
      </c>
      <c r="B108" s="2"/>
      <c r="C108" s="2" t="s">
        <v>183</v>
      </c>
      <c r="D108" s="2" t="s">
        <v>184</v>
      </c>
    </row>
    <row r="109" spans="1:4" x14ac:dyDescent="0.25">
      <c r="A109" s="2">
        <v>5</v>
      </c>
      <c r="B109" s="2"/>
      <c r="C109" s="2" t="s">
        <v>185</v>
      </c>
      <c r="D109" s="2" t="s">
        <v>186</v>
      </c>
    </row>
    <row r="110" spans="1:4" x14ac:dyDescent="0.25">
      <c r="A110" s="2">
        <v>6</v>
      </c>
      <c r="B110" s="2" t="s">
        <v>80</v>
      </c>
      <c r="C110" s="2" t="s">
        <v>187</v>
      </c>
      <c r="D110" s="2" t="s">
        <v>188</v>
      </c>
    </row>
    <row r="111" spans="1:4" x14ac:dyDescent="0.25">
      <c r="A111" s="2">
        <v>7</v>
      </c>
      <c r="B111" s="2"/>
      <c r="C111" s="2" t="s">
        <v>189</v>
      </c>
      <c r="D111" s="2" t="s">
        <v>190</v>
      </c>
    </row>
    <row r="112" spans="1:4" x14ac:dyDescent="0.25">
      <c r="A112" s="2">
        <v>8</v>
      </c>
      <c r="B112" s="2"/>
      <c r="C112" s="2" t="s">
        <v>191</v>
      </c>
      <c r="D112" s="2" t="s">
        <v>192</v>
      </c>
    </row>
    <row r="113" spans="1:4" x14ac:dyDescent="0.25">
      <c r="A113" s="2">
        <v>9</v>
      </c>
      <c r="B113" s="2"/>
      <c r="C113" s="2" t="s">
        <v>193</v>
      </c>
      <c r="D113" s="2" t="s">
        <v>194</v>
      </c>
    </row>
    <row r="114" spans="1:4" x14ac:dyDescent="0.25">
      <c r="A114" s="2">
        <v>10</v>
      </c>
      <c r="B114" s="2"/>
      <c r="C114" s="2" t="s">
        <v>195</v>
      </c>
      <c r="D114" s="2" t="s">
        <v>196</v>
      </c>
    </row>
    <row r="115" spans="1:4" x14ac:dyDescent="0.25">
      <c r="A115" s="2">
        <v>11</v>
      </c>
      <c r="B115" s="2"/>
      <c r="C115" s="2" t="s">
        <v>197</v>
      </c>
      <c r="D115" s="2" t="s">
        <v>198</v>
      </c>
    </row>
    <row r="116" spans="1:4" x14ac:dyDescent="0.25">
      <c r="A116" s="2">
        <v>12</v>
      </c>
      <c r="B116" s="2"/>
      <c r="C116" s="2" t="s">
        <v>199</v>
      </c>
      <c r="D116" s="2" t="s">
        <v>200</v>
      </c>
    </row>
    <row r="117" spans="1:4" x14ac:dyDescent="0.25">
      <c r="A117" s="2">
        <v>13</v>
      </c>
      <c r="B117" s="2"/>
      <c r="C117" s="2" t="s">
        <v>201</v>
      </c>
      <c r="D117" s="2" t="s">
        <v>202</v>
      </c>
    </row>
    <row r="118" spans="1:4" x14ac:dyDescent="0.25">
      <c r="A118" s="2">
        <v>14</v>
      </c>
      <c r="B118" s="2"/>
      <c r="C118" s="2" t="s">
        <v>203</v>
      </c>
      <c r="D118" s="2" t="s">
        <v>204</v>
      </c>
    </row>
    <row r="119" spans="1:4" x14ac:dyDescent="0.25">
      <c r="A119" s="2">
        <v>15</v>
      </c>
      <c r="B119" s="2"/>
      <c r="C119" s="2" t="s">
        <v>205</v>
      </c>
      <c r="D119" s="2" t="s">
        <v>206</v>
      </c>
    </row>
    <row r="120" spans="1:4" x14ac:dyDescent="0.25">
      <c r="A120" s="2">
        <v>16</v>
      </c>
      <c r="B120" s="2"/>
      <c r="C120" s="6" t="s">
        <v>543</v>
      </c>
      <c r="D120" s="6" t="s">
        <v>544</v>
      </c>
    </row>
    <row r="121" spans="1:4" x14ac:dyDescent="0.25">
      <c r="A121" s="2">
        <v>17</v>
      </c>
      <c r="B121" s="2" t="s">
        <v>207</v>
      </c>
      <c r="C121" s="2" t="s">
        <v>208</v>
      </c>
      <c r="D121" s="2" t="s">
        <v>209</v>
      </c>
    </row>
    <row r="122" spans="1:4" x14ac:dyDescent="0.25">
      <c r="A122" s="2">
        <v>18</v>
      </c>
      <c r="B122" s="2"/>
      <c r="C122" s="2" t="s">
        <v>210</v>
      </c>
      <c r="D122" s="2" t="s">
        <v>211</v>
      </c>
    </row>
    <row r="123" spans="1:4" x14ac:dyDescent="0.25">
      <c r="A123" s="2">
        <v>19</v>
      </c>
      <c r="B123" s="2" t="s">
        <v>212</v>
      </c>
      <c r="C123" s="2" t="s">
        <v>213</v>
      </c>
      <c r="D123" s="2" t="s">
        <v>214</v>
      </c>
    </row>
    <row r="125" spans="1:4" x14ac:dyDescent="0.25">
      <c r="A125" s="1" t="s">
        <v>215</v>
      </c>
    </row>
    <row r="127" spans="1:4" x14ac:dyDescent="0.25">
      <c r="A127" s="2" t="s">
        <v>1</v>
      </c>
      <c r="B127" s="2" t="s">
        <v>2</v>
      </c>
      <c r="C127" s="2" t="s">
        <v>3</v>
      </c>
      <c r="D127" s="2" t="s">
        <v>4</v>
      </c>
    </row>
    <row r="128" spans="1:4" x14ac:dyDescent="0.25">
      <c r="A128" s="2">
        <v>1</v>
      </c>
      <c r="B128" s="2" t="s">
        <v>230</v>
      </c>
      <c r="C128" s="2" t="s">
        <v>216</v>
      </c>
      <c r="D128" s="2" t="s">
        <v>217</v>
      </c>
    </row>
    <row r="129" spans="1:4" x14ac:dyDescent="0.25">
      <c r="A129" s="2">
        <v>2</v>
      </c>
      <c r="B129" s="2"/>
      <c r="C129" s="2" t="s">
        <v>218</v>
      </c>
      <c r="D129" s="2" t="s">
        <v>219</v>
      </c>
    </row>
    <row r="130" spans="1:4" x14ac:dyDescent="0.25">
      <c r="A130" s="2">
        <v>3</v>
      </c>
      <c r="B130" s="2"/>
      <c r="C130" s="2" t="s">
        <v>220</v>
      </c>
      <c r="D130" s="2" t="s">
        <v>221</v>
      </c>
    </row>
    <row r="131" spans="1:4" x14ac:dyDescent="0.25">
      <c r="A131" s="2">
        <v>4</v>
      </c>
      <c r="B131" s="2"/>
      <c r="C131" s="2" t="s">
        <v>222</v>
      </c>
      <c r="D131" s="2" t="s">
        <v>223</v>
      </c>
    </row>
    <row r="132" spans="1:4" x14ac:dyDescent="0.25">
      <c r="A132" s="2">
        <v>5</v>
      </c>
      <c r="B132" s="2"/>
      <c r="C132" s="2" t="s">
        <v>224</v>
      </c>
      <c r="D132" s="2" t="s">
        <v>225</v>
      </c>
    </row>
    <row r="133" spans="1:4" x14ac:dyDescent="0.25">
      <c r="A133" s="2">
        <v>6</v>
      </c>
      <c r="B133" s="2"/>
      <c r="C133" s="2" t="s">
        <v>226</v>
      </c>
      <c r="D133" s="2" t="s">
        <v>227</v>
      </c>
    </row>
    <row r="134" spans="1:4" x14ac:dyDescent="0.25">
      <c r="A134" s="2">
        <v>7</v>
      </c>
      <c r="B134" s="2"/>
      <c r="C134" s="2" t="s">
        <v>228</v>
      </c>
      <c r="D134" s="2" t="s">
        <v>229</v>
      </c>
    </row>
    <row r="135" spans="1:4" x14ac:dyDescent="0.25">
      <c r="A135" s="2">
        <v>8</v>
      </c>
      <c r="B135" s="2"/>
      <c r="C135" s="11" t="s">
        <v>1565</v>
      </c>
      <c r="D135" s="11" t="s">
        <v>1566</v>
      </c>
    </row>
    <row r="136" spans="1:4" x14ac:dyDescent="0.25">
      <c r="A136" s="2">
        <v>9</v>
      </c>
      <c r="B136" s="2" t="s">
        <v>207</v>
      </c>
      <c r="C136" s="2" t="s">
        <v>231</v>
      </c>
      <c r="D136" s="2" t="s">
        <v>232</v>
      </c>
    </row>
    <row r="138" spans="1:4" x14ac:dyDescent="0.25">
      <c r="A138" s="1" t="s">
        <v>233</v>
      </c>
    </row>
    <row r="140" spans="1:4" x14ac:dyDescent="0.25">
      <c r="A140" s="2" t="s">
        <v>1</v>
      </c>
      <c r="B140" s="2" t="s">
        <v>2</v>
      </c>
      <c r="C140" s="2" t="s">
        <v>3</v>
      </c>
      <c r="D140" s="2" t="s">
        <v>4</v>
      </c>
    </row>
    <row r="141" spans="1:4" x14ac:dyDescent="0.25">
      <c r="A141" s="2">
        <v>1</v>
      </c>
      <c r="B141" s="2" t="s">
        <v>79</v>
      </c>
      <c r="C141" s="2" t="s">
        <v>234</v>
      </c>
      <c r="D141" s="2" t="s">
        <v>235</v>
      </c>
    </row>
    <row r="142" spans="1:4" x14ac:dyDescent="0.25">
      <c r="A142" s="2">
        <v>2</v>
      </c>
      <c r="B142" s="2"/>
      <c r="C142" s="2" t="s">
        <v>236</v>
      </c>
      <c r="D142" s="2" t="s">
        <v>237</v>
      </c>
    </row>
    <row r="143" spans="1:4" x14ac:dyDescent="0.25">
      <c r="A143" s="2">
        <v>3</v>
      </c>
      <c r="B143" s="2"/>
      <c r="C143" s="2" t="s">
        <v>238</v>
      </c>
      <c r="D143" s="2" t="s">
        <v>239</v>
      </c>
    </row>
    <row r="144" spans="1:4" x14ac:dyDescent="0.25">
      <c r="A144" s="2">
        <v>4</v>
      </c>
      <c r="B144" s="2"/>
      <c r="C144" s="2" t="s">
        <v>240</v>
      </c>
      <c r="D144" s="2" t="s">
        <v>241</v>
      </c>
    </row>
    <row r="145" spans="1:4" x14ac:dyDescent="0.25">
      <c r="A145" s="2">
        <v>5</v>
      </c>
      <c r="B145" s="2" t="s">
        <v>80</v>
      </c>
      <c r="C145" s="2" t="s">
        <v>242</v>
      </c>
      <c r="D145" s="2" t="s">
        <v>243</v>
      </c>
    </row>
    <row r="146" spans="1:4" x14ac:dyDescent="0.25">
      <c r="A146" s="2">
        <v>6</v>
      </c>
      <c r="B146" s="2"/>
      <c r="C146" s="2" t="s">
        <v>244</v>
      </c>
      <c r="D146" s="2" t="s">
        <v>245</v>
      </c>
    </row>
    <row r="147" spans="1:4" x14ac:dyDescent="0.25">
      <c r="A147" s="2">
        <v>7</v>
      </c>
      <c r="B147" s="2"/>
      <c r="C147" s="2" t="s">
        <v>246</v>
      </c>
      <c r="D147" s="2" t="s">
        <v>247</v>
      </c>
    </row>
    <row r="148" spans="1:4" x14ac:dyDescent="0.25">
      <c r="A148" s="2">
        <v>8</v>
      </c>
      <c r="B148" s="2"/>
      <c r="C148" s="2" t="s">
        <v>248</v>
      </c>
      <c r="D148" s="2" t="s">
        <v>249</v>
      </c>
    </row>
    <row r="149" spans="1:4" x14ac:dyDescent="0.25">
      <c r="A149" s="2">
        <v>9</v>
      </c>
      <c r="B149" s="2"/>
      <c r="C149" s="2" t="s">
        <v>250</v>
      </c>
      <c r="D149" s="2" t="s">
        <v>251</v>
      </c>
    </row>
    <row r="150" spans="1:4" x14ac:dyDescent="0.25">
      <c r="A150" s="2">
        <v>10</v>
      </c>
      <c r="B150" s="2"/>
      <c r="C150" s="2" t="s">
        <v>252</v>
      </c>
      <c r="D150" s="2" t="s">
        <v>253</v>
      </c>
    </row>
    <row r="151" spans="1:4" x14ac:dyDescent="0.25">
      <c r="A151" s="2">
        <v>11</v>
      </c>
      <c r="B151" s="2"/>
      <c r="C151" s="2" t="s">
        <v>254</v>
      </c>
      <c r="D151" s="2" t="s">
        <v>255</v>
      </c>
    </row>
    <row r="152" spans="1:4" x14ac:dyDescent="0.25">
      <c r="A152" s="2">
        <v>12</v>
      </c>
      <c r="B152" s="2"/>
      <c r="C152" s="2" t="s">
        <v>256</v>
      </c>
      <c r="D152" s="2" t="s">
        <v>257</v>
      </c>
    </row>
    <row r="154" spans="1:4" x14ac:dyDescent="0.25">
      <c r="A154" s="1" t="s">
        <v>258</v>
      </c>
    </row>
    <row r="156" spans="1:4" x14ac:dyDescent="0.25">
      <c r="A156" s="2" t="s">
        <v>1</v>
      </c>
      <c r="B156" s="2" t="s">
        <v>2</v>
      </c>
      <c r="C156" s="2" t="s">
        <v>3</v>
      </c>
      <c r="D156" s="2" t="s">
        <v>4</v>
      </c>
    </row>
    <row r="157" spans="1:4" x14ac:dyDescent="0.25">
      <c r="A157" s="2">
        <v>1</v>
      </c>
      <c r="B157" s="2" t="s">
        <v>80</v>
      </c>
      <c r="C157" s="2" t="s">
        <v>259</v>
      </c>
      <c r="D157" s="2" t="s">
        <v>260</v>
      </c>
    </row>
    <row r="158" spans="1:4" x14ac:dyDescent="0.25">
      <c r="A158" s="2">
        <v>2</v>
      </c>
      <c r="B158" s="2"/>
      <c r="C158" s="2" t="s">
        <v>261</v>
      </c>
      <c r="D158" s="2" t="s">
        <v>262</v>
      </c>
    </row>
    <row r="159" spans="1:4" x14ac:dyDescent="0.25">
      <c r="A159" s="2">
        <v>3</v>
      </c>
      <c r="B159" s="2"/>
      <c r="C159" s="2" t="s">
        <v>263</v>
      </c>
      <c r="D159" s="2" t="s">
        <v>264</v>
      </c>
    </row>
    <row r="160" spans="1:4" x14ac:dyDescent="0.25">
      <c r="A160" s="2">
        <v>4</v>
      </c>
      <c r="B160" s="2"/>
      <c r="C160" s="2" t="s">
        <v>265</v>
      </c>
      <c r="D160" s="2" t="s">
        <v>266</v>
      </c>
    </row>
    <row r="161" spans="1:4" x14ac:dyDescent="0.25">
      <c r="A161" s="2">
        <v>5</v>
      </c>
      <c r="B161" s="2" t="s">
        <v>207</v>
      </c>
      <c r="C161" s="2" t="s">
        <v>267</v>
      </c>
      <c r="D161" s="2" t="s">
        <v>268</v>
      </c>
    </row>
    <row r="162" spans="1:4" x14ac:dyDescent="0.25">
      <c r="A162" s="2">
        <v>6</v>
      </c>
      <c r="B162" s="2"/>
      <c r="C162" s="2" t="s">
        <v>269</v>
      </c>
      <c r="D162" s="2" t="s">
        <v>270</v>
      </c>
    </row>
    <row r="163" spans="1:4" x14ac:dyDescent="0.25">
      <c r="A163" s="2">
        <v>7</v>
      </c>
      <c r="B163" s="2"/>
      <c r="C163" s="2" t="s">
        <v>271</v>
      </c>
      <c r="D163" s="2" t="s">
        <v>272</v>
      </c>
    </row>
    <row r="164" spans="1:4" x14ac:dyDescent="0.25">
      <c r="A164" s="2">
        <v>8</v>
      </c>
      <c r="B164" s="2"/>
      <c r="C164" s="2" t="s">
        <v>273</v>
      </c>
      <c r="D164" s="2" t="s">
        <v>274</v>
      </c>
    </row>
    <row r="165" spans="1:4" x14ac:dyDescent="0.25">
      <c r="A165" s="2">
        <v>9</v>
      </c>
      <c r="B165" s="2"/>
      <c r="C165" s="2" t="s">
        <v>275</v>
      </c>
      <c r="D165" s="2" t="s">
        <v>276</v>
      </c>
    </row>
    <row r="166" spans="1:4" x14ac:dyDescent="0.25">
      <c r="A166" s="2">
        <v>10</v>
      </c>
      <c r="B166" s="2"/>
      <c r="C166" s="2" t="s">
        <v>277</v>
      </c>
      <c r="D166" s="2" t="s">
        <v>278</v>
      </c>
    </row>
    <row r="167" spans="1:4" x14ac:dyDescent="0.25">
      <c r="A167" s="2">
        <v>11</v>
      </c>
      <c r="B167" s="2"/>
      <c r="C167" s="2" t="s">
        <v>279</v>
      </c>
      <c r="D167" s="2" t="s">
        <v>280</v>
      </c>
    </row>
    <row r="168" spans="1:4" x14ac:dyDescent="0.25">
      <c r="A168" s="2">
        <v>12</v>
      </c>
      <c r="B168" s="2"/>
      <c r="C168" s="2" t="s">
        <v>281</v>
      </c>
      <c r="D168" s="2" t="s">
        <v>290</v>
      </c>
    </row>
    <row r="169" spans="1:4" x14ac:dyDescent="0.25">
      <c r="A169" s="2">
        <v>13</v>
      </c>
      <c r="B169" s="2"/>
      <c r="C169" s="2" t="s">
        <v>282</v>
      </c>
      <c r="D169" s="2" t="s">
        <v>283</v>
      </c>
    </row>
    <row r="170" spans="1:4" x14ac:dyDescent="0.25">
      <c r="A170" s="2">
        <v>14</v>
      </c>
      <c r="B170" s="2"/>
      <c r="C170" s="2" t="s">
        <v>284</v>
      </c>
      <c r="D170" s="2" t="s">
        <v>285</v>
      </c>
    </row>
    <row r="171" spans="1:4" x14ac:dyDescent="0.25">
      <c r="A171" s="2">
        <v>15</v>
      </c>
      <c r="B171" s="2"/>
      <c r="C171" s="2" t="s">
        <v>286</v>
      </c>
      <c r="D171" s="2" t="s">
        <v>287</v>
      </c>
    </row>
    <row r="172" spans="1:4" x14ac:dyDescent="0.25">
      <c r="A172" s="2">
        <v>16</v>
      </c>
      <c r="B172" s="2"/>
      <c r="C172" s="2" t="s">
        <v>288</v>
      </c>
      <c r="D172" s="2" t="s">
        <v>289</v>
      </c>
    </row>
    <row r="174" spans="1:4" x14ac:dyDescent="0.25">
      <c r="A174" s="1" t="s">
        <v>291</v>
      </c>
    </row>
    <row r="176" spans="1:4" x14ac:dyDescent="0.25">
      <c r="A176" s="2" t="s">
        <v>1</v>
      </c>
      <c r="B176" s="2" t="s">
        <v>2</v>
      </c>
      <c r="C176" s="2" t="s">
        <v>3</v>
      </c>
      <c r="D176" s="2" t="s">
        <v>4</v>
      </c>
    </row>
    <row r="177" spans="1:4" x14ac:dyDescent="0.25">
      <c r="A177" s="2">
        <v>1</v>
      </c>
      <c r="B177" s="2" t="s">
        <v>80</v>
      </c>
      <c r="C177" s="2" t="s">
        <v>292</v>
      </c>
      <c r="D177" s="2" t="s">
        <v>293</v>
      </c>
    </row>
    <row r="178" spans="1:4" x14ac:dyDescent="0.25">
      <c r="A178" s="2">
        <v>2</v>
      </c>
      <c r="B178" s="2"/>
      <c r="C178" s="2" t="s">
        <v>294</v>
      </c>
      <c r="D178" s="2" t="s">
        <v>295</v>
      </c>
    </row>
    <row r="179" spans="1:4" x14ac:dyDescent="0.25">
      <c r="A179" s="2">
        <v>3</v>
      </c>
      <c r="B179" s="2"/>
      <c r="C179" s="2" t="s">
        <v>296</v>
      </c>
      <c r="D179" s="2" t="s">
        <v>297</v>
      </c>
    </row>
    <row r="180" spans="1:4" x14ac:dyDescent="0.25">
      <c r="A180" s="2">
        <v>4</v>
      </c>
      <c r="B180" s="2"/>
      <c r="C180" s="2" t="s">
        <v>298</v>
      </c>
      <c r="D180" s="2" t="s">
        <v>299</v>
      </c>
    </row>
    <row r="181" spans="1:4" x14ac:dyDescent="0.25">
      <c r="A181" s="2">
        <v>5</v>
      </c>
      <c r="B181" s="2"/>
      <c r="C181" s="2" t="s">
        <v>300</v>
      </c>
      <c r="D181" s="2" t="s">
        <v>301</v>
      </c>
    </row>
    <row r="182" spans="1:4" x14ac:dyDescent="0.25">
      <c r="A182" s="2">
        <v>6</v>
      </c>
      <c r="B182" s="2"/>
      <c r="C182" s="2" t="s">
        <v>302</v>
      </c>
      <c r="D182" s="2" t="s">
        <v>303</v>
      </c>
    </row>
    <row r="183" spans="1:4" x14ac:dyDescent="0.25">
      <c r="A183" s="2">
        <v>7</v>
      </c>
      <c r="B183" s="2" t="s">
        <v>207</v>
      </c>
      <c r="C183" s="2" t="s">
        <v>304</v>
      </c>
      <c r="D183" s="2" t="s">
        <v>305</v>
      </c>
    </row>
    <row r="184" spans="1:4" x14ac:dyDescent="0.25">
      <c r="A184" s="2">
        <v>8</v>
      </c>
      <c r="B184" s="2"/>
      <c r="C184" s="2" t="s">
        <v>306</v>
      </c>
      <c r="D184" s="2" t="s">
        <v>307</v>
      </c>
    </row>
    <row r="185" spans="1:4" x14ac:dyDescent="0.25">
      <c r="A185" s="2">
        <v>9</v>
      </c>
      <c r="B185" s="2"/>
      <c r="C185" s="2" t="s">
        <v>308</v>
      </c>
      <c r="D185" s="2" t="s">
        <v>309</v>
      </c>
    </row>
    <row r="186" spans="1:4" x14ac:dyDescent="0.25">
      <c r="A186" s="2">
        <v>10</v>
      </c>
      <c r="B186" s="2"/>
      <c r="C186" s="2" t="s">
        <v>310</v>
      </c>
      <c r="D186" s="2" t="s">
        <v>311</v>
      </c>
    </row>
    <row r="187" spans="1:4" x14ac:dyDescent="0.25">
      <c r="A187" s="2">
        <v>11</v>
      </c>
      <c r="B187" s="2"/>
      <c r="C187" s="2" t="s">
        <v>312</v>
      </c>
      <c r="D187" s="2" t="s">
        <v>313</v>
      </c>
    </row>
    <row r="188" spans="1:4" x14ac:dyDescent="0.25">
      <c r="A188" s="2">
        <v>12</v>
      </c>
      <c r="B188" s="2"/>
      <c r="C188" s="2" t="s">
        <v>314</v>
      </c>
      <c r="D188" s="2" t="s">
        <v>315</v>
      </c>
    </row>
    <row r="189" spans="1:4" x14ac:dyDescent="0.25">
      <c r="A189" s="2">
        <v>13</v>
      </c>
      <c r="B189" s="2"/>
      <c r="C189" s="2" t="s">
        <v>316</v>
      </c>
      <c r="D189" s="2" t="s">
        <v>317</v>
      </c>
    </row>
    <row r="190" spans="1:4" x14ac:dyDescent="0.25">
      <c r="A190" s="2">
        <v>14</v>
      </c>
      <c r="B190" s="2"/>
      <c r="C190" s="2" t="s">
        <v>318</v>
      </c>
      <c r="D190" s="2" t="s">
        <v>319</v>
      </c>
    </row>
    <row r="191" spans="1:4" x14ac:dyDescent="0.25">
      <c r="A191" s="2">
        <v>15</v>
      </c>
      <c r="B191" s="2"/>
      <c r="C191" s="2" t="s">
        <v>320</v>
      </c>
      <c r="D191" s="2" t="s">
        <v>321</v>
      </c>
    </row>
    <row r="192" spans="1:4" x14ac:dyDescent="0.25">
      <c r="A192" s="2">
        <v>16</v>
      </c>
      <c r="B192" s="2"/>
      <c r="C192" s="2" t="s">
        <v>322</v>
      </c>
      <c r="D192" s="2" t="s">
        <v>323</v>
      </c>
    </row>
    <row r="193" spans="1:4" x14ac:dyDescent="0.25">
      <c r="A193" s="2">
        <v>17</v>
      </c>
      <c r="B193" s="2"/>
      <c r="C193" s="2" t="s">
        <v>324</v>
      </c>
      <c r="D193" s="2" t="s">
        <v>325</v>
      </c>
    </row>
    <row r="194" spans="1:4" x14ac:dyDescent="0.25">
      <c r="A194" s="2">
        <v>18</v>
      </c>
      <c r="B194" s="2"/>
      <c r="C194" s="2" t="s">
        <v>326</v>
      </c>
      <c r="D194" s="2" t="s">
        <v>327</v>
      </c>
    </row>
    <row r="195" spans="1:4" x14ac:dyDescent="0.25">
      <c r="A195" s="2">
        <v>19</v>
      </c>
      <c r="B195" s="2"/>
      <c r="C195" s="2" t="s">
        <v>328</v>
      </c>
      <c r="D195" s="2" t="s">
        <v>329</v>
      </c>
    </row>
    <row r="196" spans="1:4" x14ac:dyDescent="0.25">
      <c r="A196" s="2">
        <v>20</v>
      </c>
      <c r="B196" s="2"/>
      <c r="C196" s="2" t="s">
        <v>330</v>
      </c>
      <c r="D196" s="2" t="s">
        <v>331</v>
      </c>
    </row>
    <row r="197" spans="1:4" x14ac:dyDescent="0.25">
      <c r="A197" s="2">
        <v>21</v>
      </c>
      <c r="B197" s="2"/>
      <c r="C197" s="2" t="s">
        <v>332</v>
      </c>
      <c r="D197" s="2" t="s">
        <v>333</v>
      </c>
    </row>
    <row r="198" spans="1:4" x14ac:dyDescent="0.25">
      <c r="A198" s="2">
        <v>22</v>
      </c>
      <c r="B198" s="2"/>
      <c r="C198" s="2" t="s">
        <v>334</v>
      </c>
      <c r="D198" s="2" t="s">
        <v>335</v>
      </c>
    </row>
    <row r="199" spans="1:4" x14ac:dyDescent="0.25">
      <c r="A199" s="2">
        <v>23</v>
      </c>
      <c r="B199" s="2" t="s">
        <v>212</v>
      </c>
      <c r="C199" s="2" t="s">
        <v>336</v>
      </c>
      <c r="D199" s="2" t="s">
        <v>337</v>
      </c>
    </row>
    <row r="201" spans="1:4" x14ac:dyDescent="0.25">
      <c r="A201" s="1" t="s">
        <v>338</v>
      </c>
    </row>
    <row r="203" spans="1:4" x14ac:dyDescent="0.25">
      <c r="A203" s="2" t="s">
        <v>1</v>
      </c>
      <c r="B203" s="2" t="s">
        <v>2</v>
      </c>
      <c r="C203" s="2" t="s">
        <v>3</v>
      </c>
      <c r="D203" s="2" t="s">
        <v>4</v>
      </c>
    </row>
    <row r="204" spans="1:4" x14ac:dyDescent="0.25">
      <c r="A204" s="2">
        <v>1</v>
      </c>
      <c r="B204" s="2" t="s">
        <v>79</v>
      </c>
      <c r="C204" s="2" t="s">
        <v>339</v>
      </c>
      <c r="D204" s="4" t="s">
        <v>340</v>
      </c>
    </row>
    <row r="205" spans="1:4" x14ac:dyDescent="0.25">
      <c r="A205" s="2">
        <v>2</v>
      </c>
      <c r="B205" s="2"/>
      <c r="C205" s="2" t="s">
        <v>341</v>
      </c>
      <c r="D205" s="4" t="s">
        <v>342</v>
      </c>
    </row>
    <row r="206" spans="1:4" x14ac:dyDescent="0.25">
      <c r="A206" s="2">
        <v>3</v>
      </c>
      <c r="B206" s="2"/>
      <c r="C206" s="2" t="s">
        <v>343</v>
      </c>
      <c r="D206" s="4" t="s">
        <v>344</v>
      </c>
    </row>
    <row r="207" spans="1:4" x14ac:dyDescent="0.25">
      <c r="A207" s="2">
        <v>4</v>
      </c>
      <c r="B207" s="2"/>
      <c r="C207" s="2" t="s">
        <v>345</v>
      </c>
      <c r="D207" s="4" t="s">
        <v>346</v>
      </c>
    </row>
    <row r="208" spans="1:4" x14ac:dyDescent="0.25">
      <c r="A208" s="2">
        <v>5</v>
      </c>
      <c r="B208" s="2"/>
      <c r="C208" s="2" t="s">
        <v>1610</v>
      </c>
      <c r="D208" s="4" t="s">
        <v>1611</v>
      </c>
    </row>
    <row r="209" spans="1:4" x14ac:dyDescent="0.25">
      <c r="A209" s="2">
        <v>6</v>
      </c>
      <c r="B209" s="2"/>
      <c r="C209" s="2" t="s">
        <v>347</v>
      </c>
      <c r="D209" s="4" t="s">
        <v>348</v>
      </c>
    </row>
    <row r="210" spans="1:4" x14ac:dyDescent="0.25">
      <c r="A210" s="2">
        <v>7</v>
      </c>
      <c r="B210" s="2"/>
      <c r="C210" s="2" t="s">
        <v>349</v>
      </c>
      <c r="D210" s="4" t="s">
        <v>350</v>
      </c>
    </row>
    <row r="211" spans="1:4" x14ac:dyDescent="0.25">
      <c r="A211" s="2">
        <v>8</v>
      </c>
      <c r="B211" s="2"/>
      <c r="C211" s="2" t="s">
        <v>351</v>
      </c>
      <c r="D211" s="4" t="s">
        <v>352</v>
      </c>
    </row>
    <row r="212" spans="1:4" x14ac:dyDescent="0.25">
      <c r="A212" s="2">
        <v>9</v>
      </c>
      <c r="B212" s="2" t="s">
        <v>80</v>
      </c>
      <c r="C212" s="2" t="s">
        <v>353</v>
      </c>
      <c r="D212" s="4" t="s">
        <v>354</v>
      </c>
    </row>
    <row r="213" spans="1:4" x14ac:dyDescent="0.25">
      <c r="A213" s="2">
        <v>10</v>
      </c>
      <c r="B213" s="2"/>
      <c r="C213" s="2" t="s">
        <v>355</v>
      </c>
      <c r="D213" s="4" t="s">
        <v>356</v>
      </c>
    </row>
    <row r="214" spans="1:4" x14ac:dyDescent="0.25">
      <c r="A214" s="2">
        <v>11</v>
      </c>
      <c r="B214" s="2"/>
      <c r="C214" s="2" t="s">
        <v>357</v>
      </c>
      <c r="D214" s="4" t="s">
        <v>358</v>
      </c>
    </row>
    <row r="215" spans="1:4" x14ac:dyDescent="0.25">
      <c r="A215" s="2">
        <v>12</v>
      </c>
      <c r="B215" s="2"/>
      <c r="C215" s="2" t="s">
        <v>359</v>
      </c>
      <c r="D215" s="4" t="s">
        <v>360</v>
      </c>
    </row>
    <row r="216" spans="1:4" x14ac:dyDescent="0.25">
      <c r="A216" s="2">
        <v>13</v>
      </c>
      <c r="B216" s="2"/>
      <c r="C216" s="2" t="s">
        <v>361</v>
      </c>
      <c r="D216" s="4" t="s">
        <v>362</v>
      </c>
    </row>
    <row r="217" spans="1:4" x14ac:dyDescent="0.25">
      <c r="A217" s="2">
        <v>14</v>
      </c>
      <c r="B217" s="2"/>
      <c r="C217" s="2" t="s">
        <v>363</v>
      </c>
      <c r="D217" s="4" t="s">
        <v>364</v>
      </c>
    </row>
    <row r="218" spans="1:4" x14ac:dyDescent="0.25">
      <c r="A218" s="2">
        <v>15</v>
      </c>
      <c r="B218" s="2"/>
      <c r="C218" s="2" t="s">
        <v>365</v>
      </c>
      <c r="D218" s="4" t="s">
        <v>366</v>
      </c>
    </row>
    <row r="219" spans="1:4" x14ac:dyDescent="0.25">
      <c r="A219" s="2">
        <v>16</v>
      </c>
      <c r="B219" s="2"/>
      <c r="C219" s="2" t="s">
        <v>367</v>
      </c>
      <c r="D219" s="4" t="s">
        <v>368</v>
      </c>
    </row>
    <row r="220" spans="1:4" x14ac:dyDescent="0.25">
      <c r="A220" s="2">
        <v>17</v>
      </c>
      <c r="B220" s="2"/>
      <c r="C220" s="2" t="s">
        <v>369</v>
      </c>
      <c r="D220" s="4" t="s">
        <v>370</v>
      </c>
    </row>
    <row r="221" spans="1:4" x14ac:dyDescent="0.25">
      <c r="A221" s="2">
        <v>18</v>
      </c>
      <c r="B221" s="2"/>
      <c r="C221" s="2" t="s">
        <v>371</v>
      </c>
      <c r="D221" s="4" t="s">
        <v>372</v>
      </c>
    </row>
    <row r="222" spans="1:4" x14ac:dyDescent="0.25">
      <c r="A222" s="2">
        <v>19</v>
      </c>
      <c r="B222" s="2"/>
      <c r="C222" s="2" t="s">
        <v>373</v>
      </c>
      <c r="D222" s="4" t="s">
        <v>374</v>
      </c>
    </row>
    <row r="223" spans="1:4" x14ac:dyDescent="0.25">
      <c r="A223" s="2">
        <v>20</v>
      </c>
      <c r="B223" s="2"/>
      <c r="C223" s="2" t="s">
        <v>375</v>
      </c>
      <c r="D223" s="4" t="s">
        <v>376</v>
      </c>
    </row>
    <row r="224" spans="1:4" x14ac:dyDescent="0.25">
      <c r="A224" s="2">
        <v>21</v>
      </c>
      <c r="B224" s="2"/>
      <c r="C224" s="2" t="s">
        <v>377</v>
      </c>
      <c r="D224" s="4" t="s">
        <v>378</v>
      </c>
    </row>
    <row r="225" spans="1:4" x14ac:dyDescent="0.25">
      <c r="A225" s="2">
        <v>22</v>
      </c>
      <c r="B225" s="2"/>
      <c r="C225" s="2" t="s">
        <v>379</v>
      </c>
      <c r="D225" s="4" t="s">
        <v>380</v>
      </c>
    </row>
    <row r="226" spans="1:4" x14ac:dyDescent="0.25">
      <c r="A226" s="2">
        <v>23</v>
      </c>
      <c r="B226" s="2"/>
      <c r="C226" s="2" t="s">
        <v>381</v>
      </c>
      <c r="D226" s="4" t="s">
        <v>382</v>
      </c>
    </row>
    <row r="227" spans="1:4" x14ac:dyDescent="0.25">
      <c r="A227" s="2">
        <v>24</v>
      </c>
      <c r="B227" s="2"/>
      <c r="C227" s="2" t="s">
        <v>383</v>
      </c>
      <c r="D227" s="4" t="s">
        <v>384</v>
      </c>
    </row>
    <row r="228" spans="1:4" x14ac:dyDescent="0.25">
      <c r="A228" s="2">
        <v>25</v>
      </c>
      <c r="B228" s="2"/>
      <c r="C228" s="2" t="s">
        <v>385</v>
      </c>
      <c r="D228" s="4" t="s">
        <v>386</v>
      </c>
    </row>
    <row r="229" spans="1:4" x14ac:dyDescent="0.25">
      <c r="A229" s="2">
        <v>26</v>
      </c>
      <c r="B229" s="2"/>
      <c r="C229" s="2" t="s">
        <v>387</v>
      </c>
      <c r="D229" s="4" t="s">
        <v>388</v>
      </c>
    </row>
    <row r="230" spans="1:4" x14ac:dyDescent="0.25">
      <c r="A230" s="2">
        <v>27</v>
      </c>
      <c r="B230" s="2"/>
      <c r="C230" s="2" t="s">
        <v>389</v>
      </c>
      <c r="D230" s="4" t="s">
        <v>390</v>
      </c>
    </row>
    <row r="231" spans="1:4" x14ac:dyDescent="0.25">
      <c r="A231" s="2">
        <v>28</v>
      </c>
      <c r="B231" s="2"/>
      <c r="C231" s="2" t="s">
        <v>391</v>
      </c>
      <c r="D231" s="4" t="s">
        <v>392</v>
      </c>
    </row>
    <row r="232" spans="1:4" x14ac:dyDescent="0.25">
      <c r="A232" s="2">
        <v>29</v>
      </c>
      <c r="B232" s="2"/>
      <c r="C232" s="2" t="s">
        <v>393</v>
      </c>
      <c r="D232" s="4" t="s">
        <v>394</v>
      </c>
    </row>
    <row r="233" spans="1:4" x14ac:dyDescent="0.25">
      <c r="A233" s="2">
        <v>30</v>
      </c>
      <c r="B233" s="2"/>
      <c r="C233" s="2" t="s">
        <v>395</v>
      </c>
      <c r="D233" s="4" t="s">
        <v>396</v>
      </c>
    </row>
    <row r="234" spans="1:4" x14ac:dyDescent="0.25">
      <c r="A234" s="2">
        <v>31</v>
      </c>
      <c r="B234" s="2"/>
      <c r="C234" s="2" t="s">
        <v>397</v>
      </c>
      <c r="D234" s="4" t="s">
        <v>398</v>
      </c>
    </row>
    <row r="235" spans="1:4" x14ac:dyDescent="0.25">
      <c r="A235" s="2">
        <v>32</v>
      </c>
      <c r="B235" s="2"/>
      <c r="C235" s="2" t="s">
        <v>399</v>
      </c>
      <c r="D235" s="4" t="s">
        <v>400</v>
      </c>
    </row>
    <row r="236" spans="1:4" x14ac:dyDescent="0.25">
      <c r="A236" s="2">
        <v>33</v>
      </c>
      <c r="B236" s="2"/>
      <c r="C236" s="2" t="s">
        <v>401</v>
      </c>
      <c r="D236" s="4" t="s">
        <v>402</v>
      </c>
    </row>
    <row r="237" spans="1:4" x14ac:dyDescent="0.25">
      <c r="A237" s="2">
        <v>34</v>
      </c>
      <c r="B237" s="2"/>
      <c r="C237" s="2" t="s">
        <v>403</v>
      </c>
      <c r="D237" s="4" t="s">
        <v>404</v>
      </c>
    </row>
    <row r="238" spans="1:4" x14ac:dyDescent="0.25">
      <c r="A238" s="2">
        <v>35</v>
      </c>
      <c r="B238" s="2" t="s">
        <v>207</v>
      </c>
      <c r="C238" s="2" t="s">
        <v>405</v>
      </c>
      <c r="D238" s="4" t="s">
        <v>406</v>
      </c>
    </row>
    <row r="239" spans="1:4" x14ac:dyDescent="0.25">
      <c r="A239" s="2">
        <v>36</v>
      </c>
      <c r="B239" s="2"/>
      <c r="C239" s="2" t="s">
        <v>1607</v>
      </c>
      <c r="D239" s="4" t="s">
        <v>1608</v>
      </c>
    </row>
    <row r="240" spans="1:4" x14ac:dyDescent="0.25">
      <c r="A240" s="2">
        <v>37</v>
      </c>
      <c r="B240" s="2" t="s">
        <v>212</v>
      </c>
      <c r="C240" s="2" t="s">
        <v>413</v>
      </c>
      <c r="D240" s="4" t="s">
        <v>414</v>
      </c>
    </row>
    <row r="241" spans="1:4" x14ac:dyDescent="0.25">
      <c r="A241" s="2">
        <v>38</v>
      </c>
      <c r="B241" s="2" t="s">
        <v>419</v>
      </c>
      <c r="C241" s="2" t="s">
        <v>415</v>
      </c>
      <c r="D241" s="4" t="s">
        <v>416</v>
      </c>
    </row>
    <row r="242" spans="1:4" x14ac:dyDescent="0.25">
      <c r="A242" s="2">
        <v>39</v>
      </c>
      <c r="B242" s="2"/>
      <c r="C242" s="2" t="s">
        <v>417</v>
      </c>
      <c r="D242" s="4" t="s">
        <v>418</v>
      </c>
    </row>
    <row r="243" spans="1:4" x14ac:dyDescent="0.25">
      <c r="A243" s="17"/>
      <c r="B243" s="17"/>
      <c r="C243" s="17"/>
      <c r="D243" s="18"/>
    </row>
    <row r="244" spans="1:4" x14ac:dyDescent="0.25">
      <c r="A244" s="1" t="s">
        <v>1609</v>
      </c>
    </row>
    <row r="246" spans="1:4" x14ac:dyDescent="0.25">
      <c r="A246" s="2" t="s">
        <v>1</v>
      </c>
      <c r="B246" s="2" t="s">
        <v>2</v>
      </c>
      <c r="C246" s="2" t="s">
        <v>3</v>
      </c>
      <c r="D246" s="2" t="s">
        <v>4</v>
      </c>
    </row>
    <row r="247" spans="1:4" x14ac:dyDescent="0.25">
      <c r="A247" s="2">
        <v>1</v>
      </c>
      <c r="B247" s="2" t="s">
        <v>207</v>
      </c>
      <c r="C247" s="2" t="s">
        <v>407</v>
      </c>
      <c r="D247" s="2" t="s">
        <v>408</v>
      </c>
    </row>
    <row r="248" spans="1:4" x14ac:dyDescent="0.25">
      <c r="A248" s="2">
        <v>2</v>
      </c>
      <c r="B248" s="2"/>
      <c r="C248" s="2" t="s">
        <v>409</v>
      </c>
      <c r="D248" s="2" t="s">
        <v>410</v>
      </c>
    </row>
    <row r="249" spans="1:4" x14ac:dyDescent="0.25">
      <c r="A249" s="2">
        <v>3</v>
      </c>
      <c r="B249" s="2"/>
      <c r="C249" s="2" t="s">
        <v>411</v>
      </c>
      <c r="D249" s="2" t="s">
        <v>412</v>
      </c>
    </row>
    <row r="250" spans="1:4" x14ac:dyDescent="0.25">
      <c r="C250" s="17"/>
      <c r="D250" s="17"/>
    </row>
    <row r="251" spans="1:4" x14ac:dyDescent="0.25">
      <c r="A251" s="1" t="s">
        <v>420</v>
      </c>
    </row>
    <row r="253" spans="1:4" x14ac:dyDescent="0.25">
      <c r="A253" s="2" t="s">
        <v>1</v>
      </c>
      <c r="B253" s="2" t="s">
        <v>2</v>
      </c>
      <c r="C253" s="2" t="s">
        <v>3</v>
      </c>
      <c r="D253" s="2" t="s">
        <v>4</v>
      </c>
    </row>
    <row r="254" spans="1:4" x14ac:dyDescent="0.25">
      <c r="A254" s="2">
        <v>1</v>
      </c>
      <c r="B254" s="2" t="s">
        <v>79</v>
      </c>
      <c r="C254" s="2" t="s">
        <v>421</v>
      </c>
      <c r="D254" s="2" t="s">
        <v>422</v>
      </c>
    </row>
    <row r="255" spans="1:4" x14ac:dyDescent="0.25">
      <c r="A255" s="2">
        <v>2</v>
      </c>
      <c r="B255" s="2"/>
      <c r="C255" s="2" t="s">
        <v>423</v>
      </c>
      <c r="D255" s="2" t="s">
        <v>424</v>
      </c>
    </row>
    <row r="256" spans="1:4" x14ac:dyDescent="0.25">
      <c r="A256" s="2">
        <v>3</v>
      </c>
      <c r="B256" s="2"/>
      <c r="C256" s="2" t="s">
        <v>425</v>
      </c>
      <c r="D256" s="2" t="s">
        <v>426</v>
      </c>
    </row>
    <row r="257" spans="1:4" x14ac:dyDescent="0.25">
      <c r="A257" s="2">
        <v>4</v>
      </c>
      <c r="B257" s="2"/>
      <c r="C257" s="2" t="s">
        <v>427</v>
      </c>
      <c r="D257" s="2" t="s">
        <v>428</v>
      </c>
    </row>
    <row r="258" spans="1:4" x14ac:dyDescent="0.25">
      <c r="A258" s="2">
        <v>5</v>
      </c>
      <c r="B258" s="2"/>
      <c r="C258" s="2" t="s">
        <v>429</v>
      </c>
      <c r="D258" s="2" t="s">
        <v>430</v>
      </c>
    </row>
    <row r="259" spans="1:4" x14ac:dyDescent="0.25">
      <c r="A259" s="2">
        <v>6</v>
      </c>
      <c r="B259" s="2"/>
      <c r="C259" s="2" t="s">
        <v>431</v>
      </c>
      <c r="D259" s="2" t="s">
        <v>432</v>
      </c>
    </row>
    <row r="260" spans="1:4" x14ac:dyDescent="0.25">
      <c r="A260" s="2">
        <v>7</v>
      </c>
      <c r="B260" s="2"/>
      <c r="C260" s="2" t="s">
        <v>433</v>
      </c>
      <c r="D260" s="2" t="s">
        <v>434</v>
      </c>
    </row>
    <row r="261" spans="1:4" x14ac:dyDescent="0.25">
      <c r="A261" s="2">
        <v>8</v>
      </c>
      <c r="B261" s="2"/>
      <c r="C261" s="2" t="s">
        <v>435</v>
      </c>
      <c r="D261" s="2" t="s">
        <v>436</v>
      </c>
    </row>
    <row r="262" spans="1:4" x14ac:dyDescent="0.25">
      <c r="A262" s="2">
        <v>9</v>
      </c>
      <c r="B262" s="2"/>
      <c r="C262" s="2" t="s">
        <v>437</v>
      </c>
      <c r="D262" s="2" t="s">
        <v>438</v>
      </c>
    </row>
    <row r="263" spans="1:4" x14ac:dyDescent="0.25">
      <c r="A263" s="2">
        <v>10</v>
      </c>
      <c r="B263" s="2"/>
      <c r="C263" s="2" t="s">
        <v>439</v>
      </c>
      <c r="D263" s="2" t="s">
        <v>440</v>
      </c>
    </row>
    <row r="264" spans="1:4" x14ac:dyDescent="0.25">
      <c r="A264" s="2">
        <v>11</v>
      </c>
      <c r="B264" s="2"/>
      <c r="C264" s="2" t="s">
        <v>441</v>
      </c>
      <c r="D264" s="2" t="s">
        <v>442</v>
      </c>
    </row>
    <row r="265" spans="1:4" x14ac:dyDescent="0.25">
      <c r="A265" s="2">
        <v>12</v>
      </c>
      <c r="B265" s="2"/>
      <c r="C265" s="2" t="s">
        <v>443</v>
      </c>
      <c r="D265" s="2" t="s">
        <v>444</v>
      </c>
    </row>
    <row r="266" spans="1:4" x14ac:dyDescent="0.25">
      <c r="A266" s="2">
        <v>13</v>
      </c>
      <c r="B266" s="2"/>
      <c r="C266" s="2" t="s">
        <v>445</v>
      </c>
      <c r="D266" s="2" t="s">
        <v>446</v>
      </c>
    </row>
    <row r="267" spans="1:4" x14ac:dyDescent="0.25">
      <c r="A267" s="2">
        <v>14</v>
      </c>
      <c r="B267" s="2"/>
      <c r="C267" s="2" t="s">
        <v>447</v>
      </c>
      <c r="D267" s="2" t="s">
        <v>448</v>
      </c>
    </row>
    <row r="268" spans="1:4" x14ac:dyDescent="0.25">
      <c r="A268" s="2">
        <v>15</v>
      </c>
      <c r="B268" s="2" t="s">
        <v>80</v>
      </c>
      <c r="C268" s="2" t="s">
        <v>449</v>
      </c>
      <c r="D268" s="2" t="s">
        <v>450</v>
      </c>
    </row>
    <row r="269" spans="1:4" x14ac:dyDescent="0.25">
      <c r="A269" s="2">
        <v>16</v>
      </c>
      <c r="B269" s="2"/>
      <c r="C269" s="2" t="s">
        <v>451</v>
      </c>
      <c r="D269" s="2" t="s">
        <v>452</v>
      </c>
    </row>
    <row r="270" spans="1:4" x14ac:dyDescent="0.25">
      <c r="A270" s="2">
        <v>17</v>
      </c>
      <c r="B270" s="2"/>
      <c r="C270" s="2" t="s">
        <v>453</v>
      </c>
      <c r="D270" s="2" t="s">
        <v>454</v>
      </c>
    </row>
    <row r="271" spans="1:4" x14ac:dyDescent="0.25">
      <c r="A271" s="2">
        <v>18</v>
      </c>
      <c r="B271" s="2"/>
      <c r="C271" s="2" t="s">
        <v>455</v>
      </c>
      <c r="D271" s="2" t="s">
        <v>456</v>
      </c>
    </row>
    <row r="272" spans="1:4" x14ac:dyDescent="0.25">
      <c r="A272" s="2">
        <v>19</v>
      </c>
      <c r="B272" s="2"/>
      <c r="C272" s="2" t="s">
        <v>457</v>
      </c>
      <c r="D272" s="2" t="s">
        <v>458</v>
      </c>
    </row>
    <row r="273" spans="1:4" x14ac:dyDescent="0.25">
      <c r="A273" s="2">
        <v>20</v>
      </c>
      <c r="B273" s="2"/>
      <c r="C273" s="2" t="s">
        <v>459</v>
      </c>
      <c r="D273" s="2" t="s">
        <v>460</v>
      </c>
    </row>
    <row r="274" spans="1:4" x14ac:dyDescent="0.25">
      <c r="A274" s="2">
        <v>21</v>
      </c>
      <c r="B274" s="2"/>
      <c r="C274" s="2" t="s">
        <v>461</v>
      </c>
      <c r="D274" s="2" t="s">
        <v>462</v>
      </c>
    </row>
    <row r="275" spans="1:4" x14ac:dyDescent="0.25">
      <c r="A275" s="2">
        <v>22</v>
      </c>
      <c r="B275" s="2"/>
      <c r="C275" s="2" t="s">
        <v>463</v>
      </c>
      <c r="D275" s="2" t="s">
        <v>464</v>
      </c>
    </row>
    <row r="276" spans="1:4" x14ac:dyDescent="0.25">
      <c r="A276" s="2">
        <v>23</v>
      </c>
      <c r="B276" s="2"/>
      <c r="C276" s="2" t="s">
        <v>465</v>
      </c>
      <c r="D276" s="2" t="s">
        <v>466</v>
      </c>
    </row>
    <row r="277" spans="1:4" x14ac:dyDescent="0.25">
      <c r="A277" s="2">
        <v>24</v>
      </c>
      <c r="B277" s="2"/>
      <c r="C277" s="2" t="s">
        <v>467</v>
      </c>
      <c r="D277" s="2" t="s">
        <v>468</v>
      </c>
    </row>
    <row r="278" spans="1:4" x14ac:dyDescent="0.25">
      <c r="A278" s="2">
        <v>25</v>
      </c>
      <c r="B278" s="2"/>
      <c r="C278" s="2" t="s">
        <v>469</v>
      </c>
      <c r="D278" s="2" t="s">
        <v>470</v>
      </c>
    </row>
    <row r="279" spans="1:4" x14ac:dyDescent="0.25">
      <c r="A279" s="2">
        <v>26</v>
      </c>
      <c r="B279" s="2"/>
      <c r="C279" s="2" t="s">
        <v>471</v>
      </c>
      <c r="D279" s="2" t="s">
        <v>472</v>
      </c>
    </row>
    <row r="280" spans="1:4" x14ac:dyDescent="0.25">
      <c r="A280" s="2">
        <v>27</v>
      </c>
      <c r="B280" s="2"/>
      <c r="C280" s="2" t="s">
        <v>473</v>
      </c>
      <c r="D280" s="2" t="s">
        <v>474</v>
      </c>
    </row>
    <row r="281" spans="1:4" x14ac:dyDescent="0.25">
      <c r="A281" s="2">
        <v>28</v>
      </c>
      <c r="B281" s="2"/>
      <c r="C281" s="2" t="s">
        <v>475</v>
      </c>
      <c r="D281" s="2" t="s">
        <v>476</v>
      </c>
    </row>
    <row r="282" spans="1:4" x14ac:dyDescent="0.25">
      <c r="A282" s="2">
        <v>29</v>
      </c>
      <c r="B282" s="2"/>
      <c r="C282" s="2" t="s">
        <v>477</v>
      </c>
      <c r="D282" s="2" t="s">
        <v>478</v>
      </c>
    </row>
    <row r="283" spans="1:4" x14ac:dyDescent="0.25">
      <c r="A283" s="2">
        <v>30</v>
      </c>
      <c r="B283" s="2"/>
      <c r="C283" s="2" t="s">
        <v>479</v>
      </c>
      <c r="D283" s="2" t="s">
        <v>480</v>
      </c>
    </row>
    <row r="284" spans="1:4" x14ac:dyDescent="0.25">
      <c r="A284" s="2">
        <v>31</v>
      </c>
      <c r="B284" s="2"/>
      <c r="C284" s="2" t="s">
        <v>481</v>
      </c>
      <c r="D284" s="2" t="s">
        <v>482</v>
      </c>
    </row>
    <row r="285" spans="1:4" x14ac:dyDescent="0.25">
      <c r="A285" s="2">
        <v>32</v>
      </c>
      <c r="B285" s="2"/>
      <c r="C285" s="2" t="s">
        <v>483</v>
      </c>
      <c r="D285" s="2" t="s">
        <v>484</v>
      </c>
    </row>
    <row r="286" spans="1:4" x14ac:dyDescent="0.25">
      <c r="A286" s="2">
        <v>33</v>
      </c>
      <c r="B286" s="2"/>
      <c r="C286" s="2" t="s">
        <v>485</v>
      </c>
      <c r="D286" s="2" t="s">
        <v>486</v>
      </c>
    </row>
    <row r="288" spans="1:4" x14ac:dyDescent="0.25">
      <c r="A288" s="1" t="s">
        <v>487</v>
      </c>
    </row>
    <row r="290" spans="1:4" x14ac:dyDescent="0.25">
      <c r="A290" s="2" t="s">
        <v>1</v>
      </c>
      <c r="B290" s="2" t="s">
        <v>2</v>
      </c>
      <c r="C290" s="2" t="s">
        <v>3</v>
      </c>
      <c r="D290" s="2" t="s">
        <v>4</v>
      </c>
    </row>
    <row r="291" spans="1:4" x14ac:dyDescent="0.25">
      <c r="A291" s="2">
        <v>1</v>
      </c>
      <c r="B291" s="2" t="s">
        <v>80</v>
      </c>
      <c r="C291" s="2" t="s">
        <v>488</v>
      </c>
      <c r="D291" s="2" t="s">
        <v>489</v>
      </c>
    </row>
    <row r="292" spans="1:4" x14ac:dyDescent="0.25">
      <c r="A292" s="2">
        <v>2</v>
      </c>
      <c r="B292" s="2"/>
      <c r="C292" s="2" t="s">
        <v>490</v>
      </c>
      <c r="D292" s="2" t="s">
        <v>491</v>
      </c>
    </row>
    <row r="293" spans="1:4" x14ac:dyDescent="0.25">
      <c r="A293" s="2">
        <v>3</v>
      </c>
      <c r="B293" s="2"/>
      <c r="C293" s="2" t="s">
        <v>492</v>
      </c>
      <c r="D293" s="2" t="s">
        <v>493</v>
      </c>
    </row>
    <row r="294" spans="1:4" x14ac:dyDescent="0.25">
      <c r="A294" s="2">
        <v>4</v>
      </c>
      <c r="B294" s="2"/>
      <c r="C294" s="2" t="s">
        <v>494</v>
      </c>
      <c r="D294" s="2" t="s">
        <v>495</v>
      </c>
    </row>
    <row r="295" spans="1:4" x14ac:dyDescent="0.25">
      <c r="A295" s="2">
        <v>5</v>
      </c>
      <c r="B295" s="2"/>
      <c r="C295" s="2" t="s">
        <v>496</v>
      </c>
      <c r="D295" s="2" t="s">
        <v>497</v>
      </c>
    </row>
    <row r="296" spans="1:4" x14ac:dyDescent="0.25">
      <c r="A296" s="2">
        <v>6</v>
      </c>
      <c r="B296" s="2"/>
      <c r="C296" s="2" t="s">
        <v>498</v>
      </c>
      <c r="D296" s="2" t="s">
        <v>499</v>
      </c>
    </row>
    <row r="297" spans="1:4" x14ac:dyDescent="0.25">
      <c r="A297" s="2">
        <v>7</v>
      </c>
      <c r="B297" s="2"/>
      <c r="C297" s="2" t="s">
        <v>500</v>
      </c>
      <c r="D297" s="2" t="s">
        <v>501</v>
      </c>
    </row>
    <row r="298" spans="1:4" x14ac:dyDescent="0.25">
      <c r="A298" s="2">
        <v>8</v>
      </c>
      <c r="B298" s="2"/>
      <c r="C298" s="2" t="s">
        <v>502</v>
      </c>
      <c r="D298" s="2" t="s">
        <v>503</v>
      </c>
    </row>
    <row r="299" spans="1:4" x14ac:dyDescent="0.25">
      <c r="A299" s="2">
        <v>9</v>
      </c>
      <c r="B299" s="2"/>
      <c r="C299" s="2" t="s">
        <v>504</v>
      </c>
      <c r="D299" s="2" t="s">
        <v>505</v>
      </c>
    </row>
    <row r="300" spans="1:4" x14ac:dyDescent="0.25">
      <c r="A300" s="2">
        <v>10</v>
      </c>
      <c r="B300" s="2"/>
      <c r="C300" s="2" t="s">
        <v>506</v>
      </c>
      <c r="D300" s="2" t="s">
        <v>507</v>
      </c>
    </row>
    <row r="301" spans="1:4" x14ac:dyDescent="0.25">
      <c r="A301" s="2">
        <v>11</v>
      </c>
      <c r="B301" s="2"/>
      <c r="C301" s="2" t="s">
        <v>508</v>
      </c>
      <c r="D301" s="2" t="s">
        <v>509</v>
      </c>
    </row>
    <row r="302" spans="1:4" x14ac:dyDescent="0.25">
      <c r="A302" s="2">
        <v>12</v>
      </c>
      <c r="B302" s="2"/>
      <c r="C302" s="2" t="s">
        <v>510</v>
      </c>
      <c r="D302" s="2" t="s">
        <v>511</v>
      </c>
    </row>
    <row r="303" spans="1:4" x14ac:dyDescent="0.25">
      <c r="A303" s="2">
        <v>13</v>
      </c>
      <c r="B303" s="2"/>
      <c r="C303" s="2" t="s">
        <v>512</v>
      </c>
      <c r="D303" s="2" t="s">
        <v>513</v>
      </c>
    </row>
    <row r="304" spans="1:4" x14ac:dyDescent="0.25">
      <c r="A304" s="2">
        <v>14</v>
      </c>
      <c r="B304" s="2"/>
      <c r="C304" s="2" t="s">
        <v>514</v>
      </c>
      <c r="D304" s="2" t="s">
        <v>165</v>
      </c>
    </row>
    <row r="305" spans="1:4" x14ac:dyDescent="0.25">
      <c r="A305" s="2">
        <v>15</v>
      </c>
      <c r="B305" s="2"/>
      <c r="C305" s="2" t="s">
        <v>515</v>
      </c>
      <c r="D305" s="2" t="s">
        <v>516</v>
      </c>
    </row>
    <row r="306" spans="1:4" x14ac:dyDescent="0.25">
      <c r="A306" s="2">
        <v>16</v>
      </c>
      <c r="B306" s="2"/>
      <c r="C306" s="2" t="s">
        <v>517</v>
      </c>
      <c r="D306" s="2" t="s">
        <v>518</v>
      </c>
    </row>
    <row r="307" spans="1:4" x14ac:dyDescent="0.25">
      <c r="A307" s="2">
        <v>17</v>
      </c>
      <c r="B307" s="2"/>
      <c r="C307" s="2" t="s">
        <v>519</v>
      </c>
      <c r="D307" s="2" t="s">
        <v>520</v>
      </c>
    </row>
    <row r="308" spans="1:4" x14ac:dyDescent="0.25">
      <c r="A308" s="2">
        <v>18</v>
      </c>
      <c r="B308" s="2" t="s">
        <v>207</v>
      </c>
      <c r="C308" s="2" t="s">
        <v>521</v>
      </c>
      <c r="D308" s="2" t="s">
        <v>522</v>
      </c>
    </row>
    <row r="309" spans="1:4" x14ac:dyDescent="0.25">
      <c r="A309" s="2">
        <v>19</v>
      </c>
      <c r="B309" s="2"/>
      <c r="C309" s="2" t="s">
        <v>523</v>
      </c>
      <c r="D309" s="2" t="s">
        <v>524</v>
      </c>
    </row>
    <row r="310" spans="1:4" x14ac:dyDescent="0.25">
      <c r="A310" s="2">
        <v>20</v>
      </c>
      <c r="B310" s="2"/>
      <c r="C310" s="2" t="s">
        <v>525</v>
      </c>
      <c r="D310" s="2" t="s">
        <v>526</v>
      </c>
    </row>
    <row r="311" spans="1:4" x14ac:dyDescent="0.25">
      <c r="A311" s="2">
        <v>21</v>
      </c>
      <c r="B311" s="2"/>
      <c r="C311" s="2" t="s">
        <v>527</v>
      </c>
      <c r="D311" s="2" t="s">
        <v>528</v>
      </c>
    </row>
    <row r="312" spans="1:4" x14ac:dyDescent="0.25">
      <c r="A312" s="2">
        <v>22</v>
      </c>
      <c r="B312" s="2"/>
      <c r="C312" s="2" t="s">
        <v>529</v>
      </c>
      <c r="D312" s="2" t="s">
        <v>530</v>
      </c>
    </row>
    <row r="313" spans="1:4" x14ac:dyDescent="0.25">
      <c r="A313" s="2">
        <v>23</v>
      </c>
      <c r="B313" s="2"/>
      <c r="C313" s="2" t="s">
        <v>531</v>
      </c>
      <c r="D313" s="2" t="s">
        <v>532</v>
      </c>
    </row>
    <row r="314" spans="1:4" x14ac:dyDescent="0.25">
      <c r="A314" s="2">
        <v>24</v>
      </c>
      <c r="B314" s="2"/>
      <c r="C314" s="2" t="s">
        <v>533</v>
      </c>
      <c r="D314" s="2" t="s">
        <v>534</v>
      </c>
    </row>
    <row r="315" spans="1:4" x14ac:dyDescent="0.25">
      <c r="A315" s="2">
        <v>25</v>
      </c>
      <c r="B315" s="2"/>
      <c r="C315" s="2" t="s">
        <v>535</v>
      </c>
      <c r="D315" s="2" t="s">
        <v>536</v>
      </c>
    </row>
    <row r="316" spans="1:4" x14ac:dyDescent="0.25">
      <c r="A316" s="2">
        <v>26</v>
      </c>
      <c r="B316" s="2"/>
      <c r="C316" s="2" t="s">
        <v>537</v>
      </c>
      <c r="D316" s="2" t="s">
        <v>538</v>
      </c>
    </row>
    <row r="317" spans="1:4" x14ac:dyDescent="0.25">
      <c r="A317" s="2">
        <v>27</v>
      </c>
      <c r="B317" s="2"/>
      <c r="C317" s="2" t="s">
        <v>539</v>
      </c>
      <c r="D317" s="2" t="s">
        <v>540</v>
      </c>
    </row>
    <row r="318" spans="1:4" x14ac:dyDescent="0.25">
      <c r="A318" s="2">
        <v>28</v>
      </c>
      <c r="B318" s="2"/>
      <c r="C318" s="2" t="s">
        <v>541</v>
      </c>
      <c r="D318" s="2" t="s">
        <v>542</v>
      </c>
    </row>
    <row r="320" spans="1:4" x14ac:dyDescent="0.25">
      <c r="A320" s="1" t="s">
        <v>545</v>
      </c>
    </row>
    <row r="322" spans="1:4" x14ac:dyDescent="0.25">
      <c r="A322" s="2" t="s">
        <v>1</v>
      </c>
      <c r="B322" s="2" t="s">
        <v>2</v>
      </c>
      <c r="C322" s="2" t="s">
        <v>3</v>
      </c>
      <c r="D322" s="2" t="s">
        <v>4</v>
      </c>
    </row>
    <row r="323" spans="1:4" x14ac:dyDescent="0.25">
      <c r="A323" s="2">
        <v>1</v>
      </c>
      <c r="B323" s="2" t="s">
        <v>79</v>
      </c>
      <c r="C323" s="2" t="s">
        <v>546</v>
      </c>
      <c r="D323" s="2" t="s">
        <v>547</v>
      </c>
    </row>
    <row r="324" spans="1:4" x14ac:dyDescent="0.25">
      <c r="A324" s="2">
        <v>2</v>
      </c>
      <c r="B324" s="2"/>
      <c r="C324" s="2" t="s">
        <v>548</v>
      </c>
      <c r="D324" s="2" t="s">
        <v>549</v>
      </c>
    </row>
    <row r="325" spans="1:4" x14ac:dyDescent="0.25">
      <c r="A325" s="2">
        <v>3</v>
      </c>
      <c r="B325" s="2"/>
      <c r="C325" s="2" t="s">
        <v>550</v>
      </c>
      <c r="D325" s="2" t="s">
        <v>551</v>
      </c>
    </row>
    <row r="326" spans="1:4" x14ac:dyDescent="0.25">
      <c r="A326" s="2">
        <v>4</v>
      </c>
      <c r="B326" s="2"/>
      <c r="C326" s="2" t="s">
        <v>552</v>
      </c>
      <c r="D326" s="2" t="s">
        <v>553</v>
      </c>
    </row>
    <row r="327" spans="1:4" x14ac:dyDescent="0.25">
      <c r="A327" s="2">
        <v>5</v>
      </c>
      <c r="B327" s="2"/>
      <c r="C327" s="2" t="s">
        <v>554</v>
      </c>
      <c r="D327" s="2" t="s">
        <v>555</v>
      </c>
    </row>
    <row r="328" spans="1:4" x14ac:dyDescent="0.25">
      <c r="A328" s="2">
        <v>6</v>
      </c>
      <c r="B328" s="2"/>
      <c r="C328" s="2" t="s">
        <v>556</v>
      </c>
      <c r="D328" s="2" t="s">
        <v>557</v>
      </c>
    </row>
    <row r="329" spans="1:4" x14ac:dyDescent="0.25">
      <c r="A329" s="2">
        <v>7</v>
      </c>
      <c r="B329" s="2"/>
      <c r="C329" s="2" t="s">
        <v>558</v>
      </c>
      <c r="D329" s="2" t="s">
        <v>559</v>
      </c>
    </row>
    <row r="330" spans="1:4" x14ac:dyDescent="0.25">
      <c r="A330" s="2">
        <v>8</v>
      </c>
      <c r="B330" s="2"/>
      <c r="C330" s="2" t="s">
        <v>560</v>
      </c>
      <c r="D330" s="2" t="s">
        <v>561</v>
      </c>
    </row>
    <row r="331" spans="1:4" x14ac:dyDescent="0.25">
      <c r="A331" s="2">
        <v>9</v>
      </c>
      <c r="B331" s="2"/>
      <c r="C331" s="2" t="s">
        <v>562</v>
      </c>
      <c r="D331" s="2" t="s">
        <v>563</v>
      </c>
    </row>
    <row r="332" spans="1:4" x14ac:dyDescent="0.25">
      <c r="A332" s="2">
        <v>10</v>
      </c>
      <c r="B332" s="2"/>
      <c r="C332" s="2" t="s">
        <v>564</v>
      </c>
      <c r="D332" s="2" t="s">
        <v>565</v>
      </c>
    </row>
    <row r="333" spans="1:4" x14ac:dyDescent="0.25">
      <c r="A333" s="2">
        <v>11</v>
      </c>
      <c r="B333" s="2"/>
      <c r="C333" s="2" t="s">
        <v>566</v>
      </c>
      <c r="D333" s="2" t="s">
        <v>567</v>
      </c>
    </row>
    <row r="334" spans="1:4" x14ac:dyDescent="0.25">
      <c r="A334" s="2">
        <v>12</v>
      </c>
      <c r="B334" s="2"/>
      <c r="C334" s="2" t="s">
        <v>568</v>
      </c>
      <c r="D334" s="2" t="s">
        <v>569</v>
      </c>
    </row>
    <row r="335" spans="1:4" x14ac:dyDescent="0.25">
      <c r="A335" s="2">
        <v>13</v>
      </c>
      <c r="B335" s="2"/>
      <c r="C335" s="2" t="s">
        <v>570</v>
      </c>
      <c r="D335" s="2" t="s">
        <v>571</v>
      </c>
    </row>
    <row r="336" spans="1:4" x14ac:dyDescent="0.25">
      <c r="A336" s="2">
        <v>14</v>
      </c>
      <c r="B336" s="2"/>
      <c r="C336" s="2" t="s">
        <v>572</v>
      </c>
      <c r="D336" s="2" t="s">
        <v>573</v>
      </c>
    </row>
    <row r="337" spans="1:4" x14ac:dyDescent="0.25">
      <c r="A337" s="2">
        <v>15</v>
      </c>
      <c r="B337" s="2"/>
      <c r="C337" s="2" t="s">
        <v>574</v>
      </c>
      <c r="D337" s="2" t="s">
        <v>575</v>
      </c>
    </row>
    <row r="338" spans="1:4" x14ac:dyDescent="0.25">
      <c r="A338" s="2">
        <v>16</v>
      </c>
      <c r="B338" s="2"/>
      <c r="C338" s="2" t="s">
        <v>576</v>
      </c>
      <c r="D338" s="2" t="s">
        <v>577</v>
      </c>
    </row>
    <row r="339" spans="1:4" x14ac:dyDescent="0.25">
      <c r="A339" s="2">
        <v>17</v>
      </c>
      <c r="B339" s="2"/>
      <c r="C339" s="2" t="s">
        <v>578</v>
      </c>
      <c r="D339" s="2" t="s">
        <v>579</v>
      </c>
    </row>
    <row r="340" spans="1:4" x14ac:dyDescent="0.25">
      <c r="A340" s="2">
        <v>18</v>
      </c>
      <c r="B340" s="2"/>
      <c r="C340" s="2" t="s">
        <v>580</v>
      </c>
      <c r="D340" s="2" t="s">
        <v>581</v>
      </c>
    </row>
    <row r="341" spans="1:4" x14ac:dyDescent="0.25">
      <c r="A341" s="2">
        <v>19</v>
      </c>
      <c r="B341" s="2" t="s">
        <v>80</v>
      </c>
      <c r="C341" s="2" t="s">
        <v>582</v>
      </c>
      <c r="D341" s="2" t="s">
        <v>583</v>
      </c>
    </row>
    <row r="342" spans="1:4" x14ac:dyDescent="0.25">
      <c r="A342" s="2">
        <v>20</v>
      </c>
      <c r="B342" s="2"/>
      <c r="C342" s="2" t="s">
        <v>584</v>
      </c>
      <c r="D342" s="2" t="s">
        <v>585</v>
      </c>
    </row>
    <row r="343" spans="1:4" x14ac:dyDescent="0.25">
      <c r="A343" s="2">
        <v>21</v>
      </c>
      <c r="B343" s="2"/>
      <c r="C343" s="2" t="s">
        <v>586</v>
      </c>
      <c r="D343" s="2" t="s">
        <v>587</v>
      </c>
    </row>
    <row r="344" spans="1:4" x14ac:dyDescent="0.25">
      <c r="A344" s="2">
        <v>22</v>
      </c>
      <c r="B344" s="2"/>
      <c r="C344" s="2" t="s">
        <v>588</v>
      </c>
      <c r="D344" s="2" t="s">
        <v>589</v>
      </c>
    </row>
    <row r="345" spans="1:4" x14ac:dyDescent="0.25">
      <c r="A345" s="2">
        <v>23</v>
      </c>
      <c r="B345" s="2"/>
      <c r="C345" s="2" t="s">
        <v>590</v>
      </c>
      <c r="D345" s="2" t="s">
        <v>591</v>
      </c>
    </row>
    <row r="346" spans="1:4" x14ac:dyDescent="0.25">
      <c r="A346" s="2">
        <v>24</v>
      </c>
      <c r="B346" s="2"/>
      <c r="C346" s="2" t="s">
        <v>592</v>
      </c>
      <c r="D346" s="2" t="s">
        <v>593</v>
      </c>
    </row>
    <row r="347" spans="1:4" x14ac:dyDescent="0.25">
      <c r="A347" s="2">
        <v>25</v>
      </c>
      <c r="B347" s="2"/>
      <c r="C347" s="2" t="s">
        <v>594</v>
      </c>
      <c r="D347" s="2" t="s">
        <v>595</v>
      </c>
    </row>
    <row r="348" spans="1:4" x14ac:dyDescent="0.25">
      <c r="A348" s="2">
        <v>26</v>
      </c>
      <c r="B348" s="2"/>
      <c r="C348" s="2" t="s">
        <v>596</v>
      </c>
      <c r="D348" s="2" t="s">
        <v>597</v>
      </c>
    </row>
    <row r="349" spans="1:4" x14ac:dyDescent="0.25">
      <c r="A349" s="2">
        <v>27</v>
      </c>
      <c r="B349" s="2"/>
      <c r="C349" s="2" t="s">
        <v>598</v>
      </c>
      <c r="D349" s="2" t="s">
        <v>599</v>
      </c>
    </row>
    <row r="350" spans="1:4" x14ac:dyDescent="0.25">
      <c r="A350" s="2">
        <v>28</v>
      </c>
      <c r="B350" s="2"/>
      <c r="C350" s="2" t="s">
        <v>600</v>
      </c>
      <c r="D350" s="2" t="s">
        <v>601</v>
      </c>
    </row>
    <row r="351" spans="1:4" x14ac:dyDescent="0.25">
      <c r="A351" s="2">
        <v>29</v>
      </c>
      <c r="B351" s="2"/>
      <c r="C351" s="2" t="s">
        <v>602</v>
      </c>
      <c r="D351" s="2" t="s">
        <v>603</v>
      </c>
    </row>
    <row r="352" spans="1:4" x14ac:dyDescent="0.25">
      <c r="A352" s="2">
        <v>30</v>
      </c>
      <c r="B352" s="2"/>
      <c r="C352" s="2" t="s">
        <v>604</v>
      </c>
      <c r="D352" s="2" t="s">
        <v>605</v>
      </c>
    </row>
    <row r="353" spans="1:4" x14ac:dyDescent="0.25">
      <c r="A353" s="2">
        <v>31</v>
      </c>
      <c r="B353" s="2"/>
      <c r="C353" s="2" t="s">
        <v>606</v>
      </c>
      <c r="D353" s="2" t="s">
        <v>607</v>
      </c>
    </row>
    <row r="354" spans="1:4" x14ac:dyDescent="0.25">
      <c r="A354" s="2">
        <v>32</v>
      </c>
      <c r="B354" s="2"/>
      <c r="C354" s="2" t="s">
        <v>608</v>
      </c>
      <c r="D354" s="2" t="s">
        <v>609</v>
      </c>
    </row>
    <row r="355" spans="1:4" x14ac:dyDescent="0.25">
      <c r="A355" s="2">
        <v>33</v>
      </c>
      <c r="B355" s="2"/>
      <c r="C355" s="2" t="s">
        <v>610</v>
      </c>
      <c r="D355" s="2" t="s">
        <v>611</v>
      </c>
    </row>
    <row r="356" spans="1:4" x14ac:dyDescent="0.25">
      <c r="A356" s="2">
        <v>34</v>
      </c>
      <c r="B356" s="2"/>
      <c r="C356" s="2" t="s">
        <v>612</v>
      </c>
      <c r="D356" s="2" t="s">
        <v>613</v>
      </c>
    </row>
    <row r="357" spans="1:4" x14ac:dyDescent="0.25">
      <c r="A357" s="2">
        <v>35</v>
      </c>
      <c r="B357" s="2"/>
      <c r="C357" s="2" t="s">
        <v>614</v>
      </c>
      <c r="D357" s="2" t="s">
        <v>615</v>
      </c>
    </row>
    <row r="358" spans="1:4" x14ac:dyDescent="0.25">
      <c r="A358" s="2">
        <v>36</v>
      </c>
      <c r="B358" s="2"/>
      <c r="C358" s="2" t="s">
        <v>616</v>
      </c>
      <c r="D358" s="2" t="s">
        <v>617</v>
      </c>
    </row>
    <row r="359" spans="1:4" x14ac:dyDescent="0.25">
      <c r="A359" s="2">
        <v>37</v>
      </c>
      <c r="B359" s="2"/>
      <c r="C359" s="2" t="s">
        <v>618</v>
      </c>
      <c r="D359" s="2" t="s">
        <v>619</v>
      </c>
    </row>
    <row r="360" spans="1:4" x14ac:dyDescent="0.25">
      <c r="A360" s="2">
        <v>38</v>
      </c>
      <c r="B360" s="2"/>
      <c r="C360" s="2" t="s">
        <v>620</v>
      </c>
      <c r="D360" s="2" t="s">
        <v>621</v>
      </c>
    </row>
    <row r="361" spans="1:4" x14ac:dyDescent="0.25">
      <c r="A361" s="2">
        <v>39</v>
      </c>
      <c r="B361" s="2"/>
      <c r="C361" s="2" t="s">
        <v>622</v>
      </c>
      <c r="D361" s="2" t="s">
        <v>623</v>
      </c>
    </row>
    <row r="362" spans="1:4" x14ac:dyDescent="0.25">
      <c r="A362" s="2">
        <v>40</v>
      </c>
      <c r="B362" s="2"/>
      <c r="C362" s="2" t="s">
        <v>624</v>
      </c>
      <c r="D362" s="2" t="s">
        <v>625</v>
      </c>
    </row>
    <row r="363" spans="1:4" x14ac:dyDescent="0.25">
      <c r="A363" s="2">
        <v>41</v>
      </c>
      <c r="B363" s="2"/>
      <c r="C363" s="2" t="s">
        <v>626</v>
      </c>
      <c r="D363" s="2" t="s">
        <v>627</v>
      </c>
    </row>
    <row r="364" spans="1:4" x14ac:dyDescent="0.25">
      <c r="A364" s="2">
        <v>42</v>
      </c>
      <c r="B364" s="2"/>
      <c r="C364" s="2" t="s">
        <v>628</v>
      </c>
      <c r="D364" s="2" t="s">
        <v>629</v>
      </c>
    </row>
    <row r="365" spans="1:4" x14ac:dyDescent="0.25">
      <c r="A365" s="2">
        <v>43</v>
      </c>
      <c r="B365" s="2"/>
      <c r="C365" s="2" t="s">
        <v>630</v>
      </c>
      <c r="D365" s="2" t="s">
        <v>631</v>
      </c>
    </row>
    <row r="366" spans="1:4" x14ac:dyDescent="0.25">
      <c r="A366" s="2">
        <v>44</v>
      </c>
      <c r="B366" s="2"/>
      <c r="C366" s="2" t="s">
        <v>632</v>
      </c>
      <c r="D366" s="2" t="s">
        <v>633</v>
      </c>
    </row>
    <row r="367" spans="1:4" x14ac:dyDescent="0.25">
      <c r="A367" s="2">
        <v>45</v>
      </c>
      <c r="B367" s="2"/>
      <c r="C367" s="2" t="s">
        <v>634</v>
      </c>
      <c r="D367" s="2" t="s">
        <v>635</v>
      </c>
    </row>
    <row r="368" spans="1:4" x14ac:dyDescent="0.25">
      <c r="A368" s="2">
        <v>46</v>
      </c>
      <c r="B368" s="2"/>
      <c r="C368" s="2" t="s">
        <v>636</v>
      </c>
      <c r="D368" s="2" t="s">
        <v>637</v>
      </c>
    </row>
    <row r="369" spans="1:4" x14ac:dyDescent="0.25">
      <c r="A369" s="2">
        <v>47</v>
      </c>
      <c r="B369" s="2"/>
      <c r="C369" s="2" t="s">
        <v>638</v>
      </c>
      <c r="D369" s="2" t="s">
        <v>639</v>
      </c>
    </row>
    <row r="370" spans="1:4" x14ac:dyDescent="0.25">
      <c r="A370" s="2">
        <v>48</v>
      </c>
      <c r="B370" s="2"/>
      <c r="C370" s="2" t="s">
        <v>640</v>
      </c>
      <c r="D370" s="2" t="s">
        <v>641</v>
      </c>
    </row>
    <row r="371" spans="1:4" x14ac:dyDescent="0.25">
      <c r="A371" s="2">
        <v>49</v>
      </c>
      <c r="B371" s="2"/>
      <c r="C371" s="2" t="s">
        <v>642</v>
      </c>
      <c r="D371" s="2" t="s">
        <v>643</v>
      </c>
    </row>
    <row r="372" spans="1:4" x14ac:dyDescent="0.25">
      <c r="A372" s="2">
        <v>50</v>
      </c>
      <c r="B372" s="2"/>
      <c r="C372" s="2" t="s">
        <v>644</v>
      </c>
      <c r="D372" s="2" t="s">
        <v>645</v>
      </c>
    </row>
    <row r="373" spans="1:4" x14ac:dyDescent="0.25">
      <c r="A373" s="2">
        <v>51</v>
      </c>
      <c r="B373" s="2"/>
      <c r="C373" s="2"/>
      <c r="D373" s="2" t="s">
        <v>646</v>
      </c>
    </row>
    <row r="374" spans="1:4" x14ac:dyDescent="0.25">
      <c r="A374" s="2">
        <v>52</v>
      </c>
      <c r="B374" s="2" t="s">
        <v>207</v>
      </c>
      <c r="C374" s="2" t="s">
        <v>647</v>
      </c>
      <c r="D374" s="2" t="s">
        <v>648</v>
      </c>
    </row>
    <row r="375" spans="1:4" x14ac:dyDescent="0.25">
      <c r="A375" s="2">
        <v>53</v>
      </c>
      <c r="B375" s="2"/>
      <c r="C375" s="2" t="s">
        <v>649</v>
      </c>
      <c r="D375" s="2" t="s">
        <v>650</v>
      </c>
    </row>
    <row r="376" spans="1:4" x14ac:dyDescent="0.25">
      <c r="A376" s="2">
        <v>54</v>
      </c>
      <c r="B376" s="2"/>
      <c r="C376" s="2" t="s">
        <v>651</v>
      </c>
      <c r="D376" s="2" t="s">
        <v>652</v>
      </c>
    </row>
    <row r="378" spans="1:4" x14ac:dyDescent="0.25">
      <c r="A378" s="1" t="s">
        <v>699</v>
      </c>
    </row>
    <row r="380" spans="1:4" x14ac:dyDescent="0.25">
      <c r="A380" s="2" t="s">
        <v>1</v>
      </c>
      <c r="B380" s="2" t="s">
        <v>2</v>
      </c>
      <c r="C380" s="2" t="s">
        <v>3</v>
      </c>
      <c r="D380" s="2" t="s">
        <v>4</v>
      </c>
    </row>
    <row r="381" spans="1:4" x14ac:dyDescent="0.25">
      <c r="A381" s="2">
        <v>1</v>
      </c>
      <c r="B381" s="2" t="s">
        <v>79</v>
      </c>
      <c r="C381" s="2" t="s">
        <v>653</v>
      </c>
      <c r="D381" s="2" t="s">
        <v>654</v>
      </c>
    </row>
    <row r="382" spans="1:4" x14ac:dyDescent="0.25">
      <c r="A382" s="2">
        <v>2</v>
      </c>
      <c r="B382" s="2"/>
      <c r="C382" s="2" t="s">
        <v>655</v>
      </c>
      <c r="D382" s="2" t="s">
        <v>656</v>
      </c>
    </row>
    <row r="383" spans="1:4" x14ac:dyDescent="0.25">
      <c r="A383" s="2">
        <v>3</v>
      </c>
      <c r="B383" s="2" t="s">
        <v>80</v>
      </c>
      <c r="C383" s="2" t="s">
        <v>657</v>
      </c>
      <c r="D383" s="2" t="s">
        <v>658</v>
      </c>
    </row>
    <row r="384" spans="1:4" x14ac:dyDescent="0.25">
      <c r="A384" s="2">
        <v>4</v>
      </c>
      <c r="B384" s="2"/>
      <c r="C384" s="2" t="s">
        <v>659</v>
      </c>
      <c r="D384" s="2" t="s">
        <v>660</v>
      </c>
    </row>
    <row r="385" spans="1:4" x14ac:dyDescent="0.25">
      <c r="A385" s="2">
        <v>5</v>
      </c>
      <c r="B385" s="2"/>
      <c r="C385" s="2" t="s">
        <v>661</v>
      </c>
      <c r="D385" s="2" t="s">
        <v>662</v>
      </c>
    </row>
    <row r="386" spans="1:4" x14ac:dyDescent="0.25">
      <c r="A386" s="2">
        <v>6</v>
      </c>
      <c r="B386" s="2"/>
      <c r="C386" s="2" t="s">
        <v>663</v>
      </c>
      <c r="D386" s="2" t="s">
        <v>664</v>
      </c>
    </row>
    <row r="387" spans="1:4" x14ac:dyDescent="0.25">
      <c r="A387" s="2">
        <v>7</v>
      </c>
      <c r="B387" s="2"/>
      <c r="C387" s="2" t="s">
        <v>665</v>
      </c>
      <c r="D387" s="2" t="s">
        <v>666</v>
      </c>
    </row>
    <row r="388" spans="1:4" x14ac:dyDescent="0.25">
      <c r="A388" s="2">
        <v>8</v>
      </c>
      <c r="B388" s="2"/>
      <c r="C388" s="2" t="s">
        <v>667</v>
      </c>
      <c r="D388" s="2" t="s">
        <v>668</v>
      </c>
    </row>
    <row r="389" spans="1:4" x14ac:dyDescent="0.25">
      <c r="A389" s="2">
        <v>9</v>
      </c>
      <c r="B389" s="2"/>
      <c r="C389" s="2" t="s">
        <v>669</v>
      </c>
      <c r="D389" s="2" t="s">
        <v>670</v>
      </c>
    </row>
    <row r="390" spans="1:4" x14ac:dyDescent="0.25">
      <c r="A390" s="2">
        <v>10</v>
      </c>
      <c r="B390" s="2"/>
      <c r="C390" s="2" t="s">
        <v>671</v>
      </c>
      <c r="D390" s="2" t="s">
        <v>672</v>
      </c>
    </row>
    <row r="391" spans="1:4" x14ac:dyDescent="0.25">
      <c r="A391" s="2">
        <v>11</v>
      </c>
      <c r="B391" s="2"/>
      <c r="C391" s="2" t="s">
        <v>673</v>
      </c>
      <c r="D391" s="2" t="s">
        <v>674</v>
      </c>
    </row>
    <row r="392" spans="1:4" x14ac:dyDescent="0.25">
      <c r="A392" s="2">
        <v>12</v>
      </c>
      <c r="B392" s="2"/>
      <c r="C392" s="2" t="s">
        <v>675</v>
      </c>
      <c r="D392" s="2" t="s">
        <v>676</v>
      </c>
    </row>
    <row r="393" spans="1:4" x14ac:dyDescent="0.25">
      <c r="A393" s="2">
        <v>13</v>
      </c>
      <c r="B393" s="2"/>
      <c r="C393" s="2" t="s">
        <v>677</v>
      </c>
      <c r="D393" s="2" t="s">
        <v>678</v>
      </c>
    </row>
    <row r="394" spans="1:4" x14ac:dyDescent="0.25">
      <c r="A394" s="2">
        <v>14</v>
      </c>
      <c r="B394" s="2"/>
      <c r="C394" s="2" t="s">
        <v>679</v>
      </c>
      <c r="D394" s="2" t="s">
        <v>680</v>
      </c>
    </row>
    <row r="395" spans="1:4" x14ac:dyDescent="0.25">
      <c r="A395" s="2">
        <v>15</v>
      </c>
      <c r="B395" s="2"/>
      <c r="C395" s="2" t="s">
        <v>1567</v>
      </c>
      <c r="D395" s="2" t="s">
        <v>1568</v>
      </c>
    </row>
    <row r="396" spans="1:4" x14ac:dyDescent="0.25">
      <c r="A396" s="2">
        <v>16</v>
      </c>
      <c r="B396" s="2" t="s">
        <v>207</v>
      </c>
      <c r="C396" s="2" t="s">
        <v>685</v>
      </c>
      <c r="D396" s="2" t="s">
        <v>681</v>
      </c>
    </row>
    <row r="397" spans="1:4" x14ac:dyDescent="0.25">
      <c r="A397" s="2">
        <v>17</v>
      </c>
      <c r="B397" s="2"/>
      <c r="C397" s="2" t="s">
        <v>686</v>
      </c>
      <c r="D397" s="2" t="s">
        <v>682</v>
      </c>
    </row>
    <row r="398" spans="1:4" x14ac:dyDescent="0.25">
      <c r="A398" s="2">
        <v>18</v>
      </c>
      <c r="B398" s="2"/>
      <c r="C398" s="2" t="s">
        <v>683</v>
      </c>
      <c r="D398" s="2" t="s">
        <v>684</v>
      </c>
    </row>
    <row r="399" spans="1:4" x14ac:dyDescent="0.25">
      <c r="A399" s="2">
        <v>19</v>
      </c>
      <c r="B399" s="2" t="s">
        <v>212</v>
      </c>
      <c r="C399" s="2" t="s">
        <v>687</v>
      </c>
      <c r="D399" s="2" t="s">
        <v>688</v>
      </c>
    </row>
    <row r="400" spans="1:4" x14ac:dyDescent="0.25">
      <c r="A400" s="2">
        <v>20</v>
      </c>
      <c r="B400" s="2"/>
      <c r="C400" s="2" t="s">
        <v>689</v>
      </c>
      <c r="D400" s="2" t="s">
        <v>690</v>
      </c>
    </row>
    <row r="401" spans="1:4" x14ac:dyDescent="0.25">
      <c r="A401" s="2">
        <v>21</v>
      </c>
      <c r="B401" s="2" t="s">
        <v>694</v>
      </c>
      <c r="C401" s="2" t="s">
        <v>691</v>
      </c>
      <c r="D401" s="2" t="s">
        <v>692</v>
      </c>
    </row>
    <row r="402" spans="1:4" x14ac:dyDescent="0.25">
      <c r="A402" s="2">
        <v>22</v>
      </c>
      <c r="B402" s="2"/>
      <c r="C402" s="2" t="s">
        <v>691</v>
      </c>
      <c r="D402" s="2" t="s">
        <v>693</v>
      </c>
    </row>
    <row r="403" spans="1:4" x14ac:dyDescent="0.25">
      <c r="A403" s="2">
        <v>23</v>
      </c>
      <c r="B403" s="2" t="s">
        <v>419</v>
      </c>
      <c r="C403" s="2" t="s">
        <v>695</v>
      </c>
      <c r="D403" s="2" t="s">
        <v>696</v>
      </c>
    </row>
    <row r="404" spans="1:4" x14ac:dyDescent="0.25">
      <c r="A404" s="2">
        <v>24</v>
      </c>
      <c r="B404" s="2"/>
      <c r="C404" s="2" t="s">
        <v>697</v>
      </c>
      <c r="D404" s="2" t="s">
        <v>698</v>
      </c>
    </row>
    <row r="406" spans="1:4" x14ac:dyDescent="0.25">
      <c r="A406" s="1" t="s">
        <v>700</v>
      </c>
    </row>
    <row r="408" spans="1:4" x14ac:dyDescent="0.25">
      <c r="A408" s="2" t="s">
        <v>1</v>
      </c>
      <c r="B408" s="2" t="s">
        <v>2</v>
      </c>
      <c r="C408" s="2" t="s">
        <v>3</v>
      </c>
      <c r="D408" s="2" t="s">
        <v>4</v>
      </c>
    </row>
    <row r="409" spans="1:4" x14ac:dyDescent="0.25">
      <c r="A409" s="2">
        <v>1</v>
      </c>
      <c r="B409" s="2" t="s">
        <v>79</v>
      </c>
      <c r="C409" s="2" t="s">
        <v>701</v>
      </c>
      <c r="D409" s="2" t="s">
        <v>702</v>
      </c>
    </row>
    <row r="410" spans="1:4" x14ac:dyDescent="0.25">
      <c r="A410" s="2">
        <v>2</v>
      </c>
      <c r="B410" s="2"/>
      <c r="C410" s="2" t="s">
        <v>703</v>
      </c>
      <c r="D410" s="2" t="s">
        <v>704</v>
      </c>
    </row>
    <row r="411" spans="1:4" x14ac:dyDescent="0.25">
      <c r="A411" s="2">
        <v>3</v>
      </c>
      <c r="B411" s="2"/>
      <c r="C411" s="2" t="s">
        <v>705</v>
      </c>
      <c r="D411" s="2" t="s">
        <v>706</v>
      </c>
    </row>
    <row r="412" spans="1:4" x14ac:dyDescent="0.25">
      <c r="A412" s="2">
        <v>4</v>
      </c>
      <c r="B412" s="2"/>
      <c r="C412" s="2" t="s">
        <v>707</v>
      </c>
      <c r="D412" s="2" t="s">
        <v>708</v>
      </c>
    </row>
    <row r="413" spans="1:4" x14ac:dyDescent="0.25">
      <c r="A413" s="2">
        <v>5</v>
      </c>
      <c r="B413" s="2"/>
      <c r="C413" s="2" t="s">
        <v>709</v>
      </c>
      <c r="D413" s="2" t="s">
        <v>710</v>
      </c>
    </row>
    <row r="414" spans="1:4" x14ac:dyDescent="0.25">
      <c r="A414" s="2">
        <v>6</v>
      </c>
      <c r="B414" s="2"/>
      <c r="C414" s="2" t="s">
        <v>711</v>
      </c>
      <c r="D414" s="2" t="s">
        <v>712</v>
      </c>
    </row>
    <row r="415" spans="1:4" x14ac:dyDescent="0.25">
      <c r="A415" s="2">
        <v>7</v>
      </c>
      <c r="B415" s="2"/>
      <c r="C415" s="2" t="s">
        <v>713</v>
      </c>
      <c r="D415" s="2" t="s">
        <v>714</v>
      </c>
    </row>
    <row r="416" spans="1:4" x14ac:dyDescent="0.25">
      <c r="A416" s="2">
        <v>8</v>
      </c>
      <c r="B416" s="2"/>
      <c r="C416" s="2" t="s">
        <v>715</v>
      </c>
      <c r="D416" s="2" t="s">
        <v>716</v>
      </c>
    </row>
    <row r="417" spans="1:4" x14ac:dyDescent="0.25">
      <c r="A417" s="2">
        <v>9</v>
      </c>
      <c r="B417" s="2" t="s">
        <v>80</v>
      </c>
      <c r="C417" s="2" t="s">
        <v>717</v>
      </c>
      <c r="D417" s="2" t="s">
        <v>718</v>
      </c>
    </row>
    <row r="418" spans="1:4" x14ac:dyDescent="0.25">
      <c r="A418" s="2">
        <v>10</v>
      </c>
      <c r="B418" s="2"/>
      <c r="C418" s="2" t="s">
        <v>719</v>
      </c>
      <c r="D418" s="2" t="s">
        <v>720</v>
      </c>
    </row>
    <row r="419" spans="1:4" x14ac:dyDescent="0.25">
      <c r="A419" s="2">
        <v>11</v>
      </c>
      <c r="B419" s="2"/>
      <c r="C419" s="2" t="s">
        <v>721</v>
      </c>
      <c r="D419" s="2" t="s">
        <v>722</v>
      </c>
    </row>
    <row r="420" spans="1:4" x14ac:dyDescent="0.25">
      <c r="A420" s="2">
        <v>12</v>
      </c>
      <c r="B420" s="2"/>
      <c r="C420" s="2" t="s">
        <v>723</v>
      </c>
      <c r="D420" s="2" t="s">
        <v>724</v>
      </c>
    </row>
    <row r="421" spans="1:4" x14ac:dyDescent="0.25">
      <c r="A421" s="2">
        <v>13</v>
      </c>
      <c r="B421" s="2"/>
      <c r="C421" s="2" t="s">
        <v>725</v>
      </c>
      <c r="D421" s="2" t="s">
        <v>726</v>
      </c>
    </row>
    <row r="422" spans="1:4" x14ac:dyDescent="0.25">
      <c r="A422" s="2">
        <v>14</v>
      </c>
      <c r="B422" s="2"/>
      <c r="C422" s="2" t="s">
        <v>727</v>
      </c>
      <c r="D422" s="2" t="s">
        <v>728</v>
      </c>
    </row>
    <row r="423" spans="1:4" x14ac:dyDescent="0.25">
      <c r="A423" s="2">
        <v>15</v>
      </c>
      <c r="B423" s="2"/>
      <c r="C423" s="2" t="s">
        <v>729</v>
      </c>
      <c r="D423" s="2" t="s">
        <v>730</v>
      </c>
    </row>
    <row r="424" spans="1:4" x14ac:dyDescent="0.25">
      <c r="A424" s="2">
        <v>16</v>
      </c>
      <c r="B424" s="2"/>
      <c r="C424" s="2" t="s">
        <v>731</v>
      </c>
      <c r="D424" s="2" t="s">
        <v>732</v>
      </c>
    </row>
    <row r="425" spans="1:4" x14ac:dyDescent="0.25">
      <c r="A425" s="2">
        <v>17</v>
      </c>
      <c r="B425" s="2"/>
      <c r="C425" s="2" t="s">
        <v>733</v>
      </c>
      <c r="D425" s="2" t="s">
        <v>734</v>
      </c>
    </row>
    <row r="426" spans="1:4" x14ac:dyDescent="0.25">
      <c r="A426" s="2">
        <v>18</v>
      </c>
      <c r="B426" s="2"/>
      <c r="C426" s="2" t="s">
        <v>735</v>
      </c>
      <c r="D426" s="2" t="s">
        <v>736</v>
      </c>
    </row>
    <row r="427" spans="1:4" x14ac:dyDescent="0.25">
      <c r="A427" s="2">
        <v>19</v>
      </c>
      <c r="B427" s="2"/>
      <c r="C427" s="2" t="s">
        <v>737</v>
      </c>
      <c r="D427" s="2" t="s">
        <v>738</v>
      </c>
    </row>
    <row r="428" spans="1:4" x14ac:dyDescent="0.25">
      <c r="A428" s="2">
        <v>20</v>
      </c>
      <c r="B428" s="2"/>
      <c r="C428" s="2" t="s">
        <v>739</v>
      </c>
      <c r="D428" s="2" t="s">
        <v>740</v>
      </c>
    </row>
    <row r="429" spans="1:4" x14ac:dyDescent="0.25">
      <c r="A429" s="2">
        <v>21</v>
      </c>
      <c r="B429" s="2"/>
      <c r="C429" s="2" t="s">
        <v>741</v>
      </c>
      <c r="D429" s="2" t="s">
        <v>742</v>
      </c>
    </row>
    <row r="430" spans="1:4" x14ac:dyDescent="0.25">
      <c r="A430" s="2">
        <v>22</v>
      </c>
      <c r="B430" s="2"/>
      <c r="C430" s="2" t="s">
        <v>743</v>
      </c>
      <c r="D430" s="2" t="s">
        <v>744</v>
      </c>
    </row>
    <row r="432" spans="1:4" x14ac:dyDescent="0.25">
      <c r="A432" s="1" t="s">
        <v>745</v>
      </c>
    </row>
    <row r="434" spans="1:4" x14ac:dyDescent="0.25">
      <c r="A434" s="2" t="s">
        <v>1</v>
      </c>
      <c r="B434" s="2" t="s">
        <v>2</v>
      </c>
      <c r="C434" s="2" t="s">
        <v>3</v>
      </c>
      <c r="D434" s="2" t="s">
        <v>4</v>
      </c>
    </row>
    <row r="435" spans="1:4" x14ac:dyDescent="0.25">
      <c r="A435" s="2">
        <v>1</v>
      </c>
      <c r="B435" s="2" t="s">
        <v>80</v>
      </c>
      <c r="C435" s="2" t="s">
        <v>746</v>
      </c>
      <c r="D435" s="2" t="s">
        <v>747</v>
      </c>
    </row>
    <row r="436" spans="1:4" x14ac:dyDescent="0.25">
      <c r="A436" s="2">
        <v>2</v>
      </c>
      <c r="B436" s="2"/>
      <c r="C436" s="2" t="s">
        <v>748</v>
      </c>
      <c r="D436" s="2" t="s">
        <v>749</v>
      </c>
    </row>
    <row r="437" spans="1:4" x14ac:dyDescent="0.25">
      <c r="A437" s="2">
        <v>3</v>
      </c>
      <c r="B437" s="2"/>
      <c r="C437" s="2" t="s">
        <v>750</v>
      </c>
      <c r="D437" s="2" t="s">
        <v>751</v>
      </c>
    </row>
    <row r="438" spans="1:4" x14ac:dyDescent="0.25">
      <c r="A438" s="2">
        <v>4</v>
      </c>
      <c r="B438" s="2"/>
      <c r="C438" s="2" t="s">
        <v>752</v>
      </c>
      <c r="D438" s="2" t="s">
        <v>753</v>
      </c>
    </row>
    <row r="439" spans="1:4" x14ac:dyDescent="0.25">
      <c r="A439" s="2">
        <v>5</v>
      </c>
      <c r="B439" s="2"/>
      <c r="C439" s="2" t="s">
        <v>754</v>
      </c>
      <c r="D439" s="2" t="s">
        <v>755</v>
      </c>
    </row>
    <row r="440" spans="1:4" x14ac:dyDescent="0.25">
      <c r="A440" s="2">
        <v>6</v>
      </c>
      <c r="B440" s="2"/>
      <c r="C440" s="2" t="s">
        <v>756</v>
      </c>
      <c r="D440" s="2" t="s">
        <v>757</v>
      </c>
    </row>
    <row r="441" spans="1:4" x14ac:dyDescent="0.25">
      <c r="A441" s="2">
        <v>7</v>
      </c>
      <c r="B441" s="2"/>
      <c r="C441" s="2" t="s">
        <v>758</v>
      </c>
      <c r="D441" s="2" t="s">
        <v>759</v>
      </c>
    </row>
    <row r="442" spans="1:4" x14ac:dyDescent="0.25">
      <c r="A442" s="2">
        <v>8</v>
      </c>
      <c r="B442" s="2"/>
      <c r="C442" s="2" t="s">
        <v>760</v>
      </c>
      <c r="D442" s="2" t="s">
        <v>761</v>
      </c>
    </row>
    <row r="443" spans="1:4" x14ac:dyDescent="0.25">
      <c r="A443" s="2">
        <v>9</v>
      </c>
      <c r="B443" s="2"/>
      <c r="C443" s="2" t="s">
        <v>763</v>
      </c>
      <c r="D443" s="2" t="s">
        <v>764</v>
      </c>
    </row>
    <row r="444" spans="1:4" x14ac:dyDescent="0.25">
      <c r="A444" s="2">
        <v>10</v>
      </c>
      <c r="B444" s="2"/>
      <c r="C444" s="2" t="s">
        <v>765</v>
      </c>
      <c r="D444" s="2" t="s">
        <v>766</v>
      </c>
    </row>
    <row r="445" spans="1:4" x14ac:dyDescent="0.25">
      <c r="A445" s="2">
        <v>11</v>
      </c>
      <c r="B445" s="2" t="s">
        <v>207</v>
      </c>
      <c r="C445" s="2" t="s">
        <v>767</v>
      </c>
      <c r="D445" s="2" t="s">
        <v>768</v>
      </c>
    </row>
    <row r="447" spans="1:4" x14ac:dyDescent="0.25">
      <c r="A447" s="1" t="s">
        <v>769</v>
      </c>
    </row>
    <row r="449" spans="1:4" x14ac:dyDescent="0.25">
      <c r="A449" s="2" t="s">
        <v>1</v>
      </c>
      <c r="B449" s="2" t="s">
        <v>2</v>
      </c>
      <c r="C449" s="2" t="s">
        <v>3</v>
      </c>
      <c r="D449" s="2" t="s">
        <v>4</v>
      </c>
    </row>
    <row r="450" spans="1:4" x14ac:dyDescent="0.25">
      <c r="A450" s="2">
        <v>1</v>
      </c>
      <c r="B450" s="2" t="s">
        <v>79</v>
      </c>
      <c r="C450" s="2" t="s">
        <v>770</v>
      </c>
      <c r="D450" s="2" t="s">
        <v>771</v>
      </c>
    </row>
    <row r="451" spans="1:4" x14ac:dyDescent="0.25">
      <c r="A451" s="2">
        <v>2</v>
      </c>
      <c r="B451" s="2"/>
      <c r="C451" s="2" t="s">
        <v>772</v>
      </c>
      <c r="D451" s="2" t="s">
        <v>773</v>
      </c>
    </row>
    <row r="452" spans="1:4" x14ac:dyDescent="0.25">
      <c r="A452" s="2">
        <v>3</v>
      </c>
      <c r="B452" s="2"/>
      <c r="C452" s="2" t="s">
        <v>774</v>
      </c>
      <c r="D452" s="2" t="s">
        <v>775</v>
      </c>
    </row>
    <row r="453" spans="1:4" x14ac:dyDescent="0.25">
      <c r="A453" s="2">
        <v>4</v>
      </c>
      <c r="B453" s="2"/>
      <c r="C453" s="2" t="s">
        <v>776</v>
      </c>
      <c r="D453" s="2" t="s">
        <v>777</v>
      </c>
    </row>
    <row r="454" spans="1:4" x14ac:dyDescent="0.25">
      <c r="A454" s="2">
        <v>5</v>
      </c>
      <c r="B454" s="2"/>
      <c r="C454" s="2" t="s">
        <v>778</v>
      </c>
      <c r="D454" s="2" t="s">
        <v>779</v>
      </c>
    </row>
    <row r="455" spans="1:4" x14ac:dyDescent="0.25">
      <c r="A455" s="2">
        <v>6</v>
      </c>
      <c r="B455" s="2" t="s">
        <v>80</v>
      </c>
      <c r="C455" s="2" t="s">
        <v>780</v>
      </c>
      <c r="D455" s="2" t="s">
        <v>781</v>
      </c>
    </row>
    <row r="456" spans="1:4" x14ac:dyDescent="0.25">
      <c r="A456" s="2">
        <v>7</v>
      </c>
      <c r="B456" s="2"/>
      <c r="C456" s="2" t="s">
        <v>782</v>
      </c>
      <c r="D456" s="2" t="s">
        <v>783</v>
      </c>
    </row>
    <row r="457" spans="1:4" x14ac:dyDescent="0.25">
      <c r="A457" s="2">
        <v>8</v>
      </c>
      <c r="B457" s="2"/>
      <c r="C457" s="2" t="s">
        <v>784</v>
      </c>
      <c r="D457" s="2" t="s">
        <v>785</v>
      </c>
    </row>
    <row r="458" spans="1:4" x14ac:dyDescent="0.25">
      <c r="A458" s="2">
        <v>9</v>
      </c>
      <c r="B458" s="2"/>
      <c r="C458" s="2" t="s">
        <v>786</v>
      </c>
      <c r="D458" s="2" t="s">
        <v>787</v>
      </c>
    </row>
    <row r="459" spans="1:4" x14ac:dyDescent="0.25">
      <c r="A459" s="2">
        <v>10</v>
      </c>
      <c r="B459" s="2"/>
      <c r="C459" s="2" t="s">
        <v>788</v>
      </c>
      <c r="D459" s="2" t="s">
        <v>789</v>
      </c>
    </row>
    <row r="460" spans="1:4" x14ac:dyDescent="0.25">
      <c r="A460" s="2">
        <v>11</v>
      </c>
      <c r="B460" s="2"/>
      <c r="C460" s="2" t="s">
        <v>790</v>
      </c>
      <c r="D460" s="2" t="s">
        <v>791</v>
      </c>
    </row>
    <row r="462" spans="1:4" x14ac:dyDescent="0.25">
      <c r="A462" s="1" t="s">
        <v>792</v>
      </c>
    </row>
    <row r="464" spans="1:4" x14ac:dyDescent="0.25">
      <c r="A464" s="2" t="s">
        <v>1</v>
      </c>
      <c r="B464" s="2" t="s">
        <v>2</v>
      </c>
      <c r="C464" s="2" t="s">
        <v>3</v>
      </c>
      <c r="D464" s="2" t="s">
        <v>4</v>
      </c>
    </row>
    <row r="465" spans="1:4" x14ac:dyDescent="0.25">
      <c r="A465" s="2">
        <v>1</v>
      </c>
      <c r="B465" s="2" t="s">
        <v>80</v>
      </c>
      <c r="C465" s="2" t="s">
        <v>793</v>
      </c>
      <c r="D465" s="2" t="s">
        <v>794</v>
      </c>
    </row>
    <row r="466" spans="1:4" x14ac:dyDescent="0.25">
      <c r="A466" s="2">
        <v>2</v>
      </c>
      <c r="B466" s="2"/>
      <c r="C466" s="2" t="s">
        <v>795</v>
      </c>
      <c r="D466" s="2" t="s">
        <v>796</v>
      </c>
    </row>
    <row r="467" spans="1:4" x14ac:dyDescent="0.25">
      <c r="A467" s="2">
        <v>3</v>
      </c>
      <c r="B467" s="2"/>
      <c r="C467" s="2" t="s">
        <v>797</v>
      </c>
      <c r="D467" s="2" t="s">
        <v>798</v>
      </c>
    </row>
    <row r="468" spans="1:4" x14ac:dyDescent="0.25">
      <c r="A468" s="2">
        <v>4</v>
      </c>
      <c r="B468" s="2"/>
      <c r="C468" s="2" t="s">
        <v>799</v>
      </c>
      <c r="D468" s="2" t="s">
        <v>800</v>
      </c>
    </row>
    <row r="469" spans="1:4" x14ac:dyDescent="0.25">
      <c r="A469" s="2">
        <v>5</v>
      </c>
      <c r="B469" s="2"/>
      <c r="C469" s="2" t="s">
        <v>801</v>
      </c>
      <c r="D469" s="2" t="s">
        <v>802</v>
      </c>
    </row>
    <row r="470" spans="1:4" x14ac:dyDescent="0.25">
      <c r="A470" s="2">
        <v>6</v>
      </c>
      <c r="B470" s="2"/>
      <c r="C470" s="2" t="s">
        <v>803</v>
      </c>
      <c r="D470" s="2" t="s">
        <v>804</v>
      </c>
    </row>
    <row r="471" spans="1:4" x14ac:dyDescent="0.25">
      <c r="A471" s="2">
        <v>7</v>
      </c>
      <c r="B471" s="2"/>
      <c r="C471" s="2" t="s">
        <v>805</v>
      </c>
      <c r="D471" s="2" t="s">
        <v>806</v>
      </c>
    </row>
    <row r="472" spans="1:4" x14ac:dyDescent="0.25">
      <c r="A472" s="2">
        <v>8</v>
      </c>
      <c r="B472" s="2"/>
      <c r="C472" s="2" t="s">
        <v>807</v>
      </c>
      <c r="D472" s="2" t="s">
        <v>808</v>
      </c>
    </row>
    <row r="473" spans="1:4" x14ac:dyDescent="0.25">
      <c r="A473" s="2">
        <v>9</v>
      </c>
      <c r="B473" s="2"/>
      <c r="C473" s="2" t="s">
        <v>809</v>
      </c>
      <c r="D473" s="2" t="s">
        <v>810</v>
      </c>
    </row>
    <row r="474" spans="1:4" x14ac:dyDescent="0.25">
      <c r="A474" s="2">
        <v>10</v>
      </c>
      <c r="B474" s="2"/>
      <c r="C474" s="9" t="s">
        <v>1556</v>
      </c>
      <c r="D474" s="9" t="s">
        <v>1557</v>
      </c>
    </row>
    <row r="475" spans="1:4" x14ac:dyDescent="0.25">
      <c r="A475" s="2">
        <v>11</v>
      </c>
      <c r="B475" s="2" t="s">
        <v>207</v>
      </c>
      <c r="C475" s="2" t="s">
        <v>811</v>
      </c>
      <c r="D475" s="2" t="s">
        <v>812</v>
      </c>
    </row>
    <row r="476" spans="1:4" x14ac:dyDescent="0.25">
      <c r="A476" s="2">
        <v>12</v>
      </c>
      <c r="B476" s="2"/>
      <c r="C476" s="2" t="s">
        <v>813</v>
      </c>
      <c r="D476" s="2" t="s">
        <v>814</v>
      </c>
    </row>
    <row r="477" spans="1:4" x14ac:dyDescent="0.25">
      <c r="A477" s="2">
        <v>13</v>
      </c>
      <c r="B477" s="2"/>
      <c r="C477" s="2" t="s">
        <v>815</v>
      </c>
      <c r="D477" s="2" t="s">
        <v>816</v>
      </c>
    </row>
    <row r="478" spans="1:4" x14ac:dyDescent="0.25">
      <c r="A478" s="2">
        <v>14</v>
      </c>
      <c r="B478" s="2"/>
      <c r="C478" s="2" t="s">
        <v>817</v>
      </c>
      <c r="D478" s="2" t="s">
        <v>818</v>
      </c>
    </row>
    <row r="479" spans="1:4" x14ac:dyDescent="0.25">
      <c r="A479" s="2">
        <v>15</v>
      </c>
      <c r="B479" s="2"/>
      <c r="C479" s="2" t="s">
        <v>819</v>
      </c>
      <c r="D479" s="2" t="s">
        <v>820</v>
      </c>
    </row>
    <row r="480" spans="1:4" x14ac:dyDescent="0.25">
      <c r="A480" s="2">
        <v>16</v>
      </c>
      <c r="B480" s="2"/>
      <c r="C480" s="2" t="s">
        <v>821</v>
      </c>
      <c r="D480" s="2" t="s">
        <v>822</v>
      </c>
    </row>
    <row r="481" spans="1:4" x14ac:dyDescent="0.25">
      <c r="A481" s="2">
        <v>17</v>
      </c>
      <c r="B481" s="2"/>
      <c r="C481" s="2" t="s">
        <v>823</v>
      </c>
      <c r="D481" s="2" t="s">
        <v>824</v>
      </c>
    </row>
    <row r="482" spans="1:4" x14ac:dyDescent="0.25">
      <c r="A482" s="2">
        <v>18</v>
      </c>
      <c r="B482" s="2"/>
      <c r="C482" s="2" t="s">
        <v>825</v>
      </c>
      <c r="D482" s="2" t="s">
        <v>826</v>
      </c>
    </row>
    <row r="483" spans="1:4" x14ac:dyDescent="0.25">
      <c r="A483" s="2">
        <v>19</v>
      </c>
      <c r="B483" s="2"/>
      <c r="C483" s="2" t="s">
        <v>827</v>
      </c>
      <c r="D483" s="2" t="s">
        <v>828</v>
      </c>
    </row>
    <row r="484" spans="1:4" x14ac:dyDescent="0.25">
      <c r="A484" s="2">
        <v>20</v>
      </c>
      <c r="B484" s="2"/>
      <c r="C484" s="2" t="s">
        <v>829</v>
      </c>
      <c r="D484" s="2" t="s">
        <v>830</v>
      </c>
    </row>
    <row r="485" spans="1:4" x14ac:dyDescent="0.25">
      <c r="A485" s="2">
        <v>21</v>
      </c>
      <c r="B485" s="2"/>
      <c r="C485" s="2" t="s">
        <v>831</v>
      </c>
      <c r="D485" s="2" t="s">
        <v>832</v>
      </c>
    </row>
    <row r="486" spans="1:4" x14ac:dyDescent="0.25">
      <c r="A486" s="2">
        <v>22</v>
      </c>
      <c r="B486" s="2"/>
      <c r="C486" s="2" t="s">
        <v>833</v>
      </c>
      <c r="D486" s="2" t="s">
        <v>834</v>
      </c>
    </row>
    <row r="487" spans="1:4" x14ac:dyDescent="0.25">
      <c r="A487" s="2">
        <v>23</v>
      </c>
      <c r="B487" s="2"/>
      <c r="C487" s="2" t="s">
        <v>835</v>
      </c>
      <c r="D487" s="2" t="s">
        <v>836</v>
      </c>
    </row>
    <row r="488" spans="1:4" x14ac:dyDescent="0.25">
      <c r="A488" s="2">
        <v>24</v>
      </c>
      <c r="B488" s="2"/>
      <c r="C488" s="2" t="s">
        <v>837</v>
      </c>
      <c r="D488" s="2" t="s">
        <v>838</v>
      </c>
    </row>
    <row r="489" spans="1:4" x14ac:dyDescent="0.25">
      <c r="A489" s="2">
        <v>25</v>
      </c>
      <c r="B489" s="2"/>
      <c r="C489" s="2" t="s">
        <v>839</v>
      </c>
      <c r="D489" s="2" t="s">
        <v>840</v>
      </c>
    </row>
    <row r="490" spans="1:4" x14ac:dyDescent="0.25">
      <c r="A490" s="2">
        <v>26</v>
      </c>
      <c r="B490" s="2"/>
      <c r="C490" s="2" t="s">
        <v>841</v>
      </c>
      <c r="D490" s="2" t="s">
        <v>842</v>
      </c>
    </row>
    <row r="491" spans="1:4" x14ac:dyDescent="0.25">
      <c r="A491" s="2">
        <v>27</v>
      </c>
      <c r="B491" s="2"/>
      <c r="C491" s="2" t="s">
        <v>843</v>
      </c>
      <c r="D491" s="2" t="s">
        <v>844</v>
      </c>
    </row>
    <row r="492" spans="1:4" x14ac:dyDescent="0.25">
      <c r="A492" s="2">
        <v>28</v>
      </c>
      <c r="B492" s="2"/>
      <c r="C492" s="2" t="s">
        <v>845</v>
      </c>
      <c r="D492" s="2" t="s">
        <v>846</v>
      </c>
    </row>
    <row r="493" spans="1:4" x14ac:dyDescent="0.25">
      <c r="A493" s="2">
        <v>29</v>
      </c>
      <c r="B493" s="2"/>
      <c r="C493" s="2" t="s">
        <v>847</v>
      </c>
      <c r="D493" s="2" t="s">
        <v>848</v>
      </c>
    </row>
    <row r="494" spans="1:4" x14ac:dyDescent="0.25">
      <c r="A494" s="2">
        <v>30</v>
      </c>
      <c r="B494" s="2"/>
      <c r="C494" s="2" t="s">
        <v>849</v>
      </c>
      <c r="D494" s="2" t="s">
        <v>850</v>
      </c>
    </row>
    <row r="495" spans="1:4" x14ac:dyDescent="0.25">
      <c r="A495" s="2">
        <v>31</v>
      </c>
      <c r="B495" s="2"/>
      <c r="C495" s="2" t="s">
        <v>851</v>
      </c>
      <c r="D495" s="2" t="s">
        <v>852</v>
      </c>
    </row>
    <row r="496" spans="1:4" x14ac:dyDescent="0.25">
      <c r="A496" s="2">
        <v>32</v>
      </c>
      <c r="B496" s="2"/>
      <c r="C496" s="2" t="s">
        <v>853</v>
      </c>
      <c r="D496" s="2" t="s">
        <v>854</v>
      </c>
    </row>
    <row r="497" spans="1:4" x14ac:dyDescent="0.25">
      <c r="A497" s="2">
        <v>33</v>
      </c>
      <c r="B497" s="2"/>
      <c r="C497" s="2" t="s">
        <v>855</v>
      </c>
      <c r="D497" s="2" t="s">
        <v>856</v>
      </c>
    </row>
    <row r="498" spans="1:4" x14ac:dyDescent="0.25">
      <c r="A498" s="2">
        <v>34</v>
      </c>
      <c r="B498" s="2"/>
      <c r="C498" s="2" t="s">
        <v>857</v>
      </c>
      <c r="D498" s="2" t="s">
        <v>858</v>
      </c>
    </row>
    <row r="500" spans="1:4" x14ac:dyDescent="0.25">
      <c r="A500" s="1" t="s">
        <v>859</v>
      </c>
    </row>
    <row r="502" spans="1:4" x14ac:dyDescent="0.25">
      <c r="A502" s="2" t="s">
        <v>1</v>
      </c>
      <c r="B502" s="2" t="s">
        <v>2</v>
      </c>
      <c r="C502" s="2" t="s">
        <v>3</v>
      </c>
      <c r="D502" s="2" t="s">
        <v>4</v>
      </c>
    </row>
    <row r="503" spans="1:4" x14ac:dyDescent="0.25">
      <c r="A503" s="2">
        <v>1</v>
      </c>
      <c r="B503" s="2" t="s">
        <v>80</v>
      </c>
      <c r="C503" s="2" t="s">
        <v>860</v>
      </c>
      <c r="D503" s="2" t="s">
        <v>861</v>
      </c>
    </row>
    <row r="504" spans="1:4" x14ac:dyDescent="0.25">
      <c r="A504" s="2">
        <v>2</v>
      </c>
      <c r="B504" s="2"/>
      <c r="C504" s="2" t="s">
        <v>862</v>
      </c>
      <c r="D504" s="2" t="s">
        <v>863</v>
      </c>
    </row>
    <row r="505" spans="1:4" x14ac:dyDescent="0.25">
      <c r="A505" s="2">
        <v>3</v>
      </c>
      <c r="B505" s="2"/>
      <c r="C505" s="2" t="s">
        <v>864</v>
      </c>
      <c r="D505" s="2" t="s">
        <v>865</v>
      </c>
    </row>
    <row r="506" spans="1:4" x14ac:dyDescent="0.25">
      <c r="A506" s="2">
        <v>4</v>
      </c>
      <c r="B506" s="2" t="s">
        <v>207</v>
      </c>
      <c r="C506" s="2" t="s">
        <v>866</v>
      </c>
      <c r="D506" s="2" t="s">
        <v>867</v>
      </c>
    </row>
    <row r="507" spans="1:4" x14ac:dyDescent="0.25">
      <c r="A507" s="2">
        <v>5</v>
      </c>
      <c r="B507" s="2"/>
      <c r="C507" s="2" t="s">
        <v>868</v>
      </c>
      <c r="D507" s="2" t="s">
        <v>869</v>
      </c>
    </row>
    <row r="508" spans="1:4" x14ac:dyDescent="0.25">
      <c r="A508" s="2">
        <v>6</v>
      </c>
      <c r="B508" s="2"/>
      <c r="C508" s="2" t="s">
        <v>870</v>
      </c>
      <c r="D508" s="2" t="s">
        <v>871</v>
      </c>
    </row>
    <row r="509" spans="1:4" x14ac:dyDescent="0.25">
      <c r="A509" s="2">
        <v>7</v>
      </c>
      <c r="B509" s="2"/>
      <c r="C509" s="2" t="s">
        <v>872</v>
      </c>
      <c r="D509" s="2" t="s">
        <v>873</v>
      </c>
    </row>
    <row r="510" spans="1:4" x14ac:dyDescent="0.25">
      <c r="A510" s="2">
        <v>8</v>
      </c>
      <c r="B510" s="2"/>
      <c r="C510" s="2" t="s">
        <v>874</v>
      </c>
      <c r="D510" s="2" t="s">
        <v>875</v>
      </c>
    </row>
    <row r="511" spans="1:4" x14ac:dyDescent="0.25">
      <c r="A511" s="2">
        <v>9</v>
      </c>
      <c r="B511" s="2"/>
      <c r="C511" s="2" t="s">
        <v>876</v>
      </c>
      <c r="D511" s="2" t="s">
        <v>877</v>
      </c>
    </row>
    <row r="512" spans="1:4" x14ac:dyDescent="0.25">
      <c r="A512" s="2">
        <v>10</v>
      </c>
      <c r="B512" s="2"/>
      <c r="C512" s="2" t="s">
        <v>878</v>
      </c>
      <c r="D512" s="2" t="s">
        <v>879</v>
      </c>
    </row>
    <row r="513" spans="1:4" x14ac:dyDescent="0.25">
      <c r="A513" s="2">
        <v>11</v>
      </c>
      <c r="B513" s="2"/>
      <c r="C513" s="2" t="s">
        <v>880</v>
      </c>
      <c r="D513" s="2" t="s">
        <v>881</v>
      </c>
    </row>
    <row r="514" spans="1:4" x14ac:dyDescent="0.25">
      <c r="A514" s="2">
        <v>12</v>
      </c>
      <c r="B514" s="2"/>
      <c r="C514" s="2" t="s">
        <v>882</v>
      </c>
      <c r="D514" s="2" t="s">
        <v>883</v>
      </c>
    </row>
    <row r="515" spans="1:4" x14ac:dyDescent="0.25">
      <c r="A515" s="2">
        <v>13</v>
      </c>
      <c r="B515" s="2"/>
      <c r="C515" s="2" t="s">
        <v>884</v>
      </c>
      <c r="D515" s="2" t="s">
        <v>268</v>
      </c>
    </row>
    <row r="516" spans="1:4" x14ac:dyDescent="0.25">
      <c r="A516" s="2">
        <v>14</v>
      </c>
      <c r="B516" s="2"/>
      <c r="C516" s="2" t="s">
        <v>885</v>
      </c>
      <c r="D516" s="2" t="s">
        <v>886</v>
      </c>
    </row>
    <row r="517" spans="1:4" x14ac:dyDescent="0.25">
      <c r="A517" s="2">
        <v>15</v>
      </c>
      <c r="B517" s="2"/>
      <c r="C517" s="2" t="s">
        <v>887</v>
      </c>
      <c r="D517" s="2" t="s">
        <v>888</v>
      </c>
    </row>
    <row r="518" spans="1:4" x14ac:dyDescent="0.25">
      <c r="A518" s="2">
        <v>16</v>
      </c>
      <c r="B518" s="2" t="s">
        <v>694</v>
      </c>
      <c r="C518" s="2" t="s">
        <v>889</v>
      </c>
      <c r="D518" s="2" t="s">
        <v>890</v>
      </c>
    </row>
    <row r="520" spans="1:4" x14ac:dyDescent="0.25">
      <c r="A520" s="1" t="s">
        <v>891</v>
      </c>
    </row>
    <row r="522" spans="1:4" x14ac:dyDescent="0.25">
      <c r="A522" s="2" t="s">
        <v>1</v>
      </c>
      <c r="B522" s="2" t="s">
        <v>2</v>
      </c>
      <c r="C522" s="2" t="s">
        <v>3</v>
      </c>
      <c r="D522" s="2" t="s">
        <v>4</v>
      </c>
    </row>
    <row r="523" spans="1:4" x14ac:dyDescent="0.25">
      <c r="A523" s="2">
        <v>1</v>
      </c>
      <c r="B523" s="2" t="s">
        <v>230</v>
      </c>
      <c r="C523" s="2" t="s">
        <v>892</v>
      </c>
      <c r="D523" s="2" t="s">
        <v>893</v>
      </c>
    </row>
    <row r="524" spans="1:4" x14ac:dyDescent="0.25">
      <c r="A524" s="2">
        <v>2</v>
      </c>
      <c r="B524" s="2"/>
      <c r="C524" s="2" t="s">
        <v>894</v>
      </c>
      <c r="D524" s="2" t="s">
        <v>895</v>
      </c>
    </row>
    <row r="525" spans="1:4" x14ac:dyDescent="0.25">
      <c r="A525" s="2">
        <v>3</v>
      </c>
      <c r="B525" s="2"/>
      <c r="C525" s="2" t="s">
        <v>896</v>
      </c>
      <c r="D525" s="2" t="s">
        <v>897</v>
      </c>
    </row>
    <row r="526" spans="1:4" x14ac:dyDescent="0.25">
      <c r="A526" s="2">
        <v>4</v>
      </c>
      <c r="B526" s="2" t="s">
        <v>79</v>
      </c>
      <c r="C526" s="2" t="s">
        <v>1560</v>
      </c>
      <c r="D526" s="2" t="s">
        <v>1559</v>
      </c>
    </row>
    <row r="527" spans="1:4" x14ac:dyDescent="0.25">
      <c r="A527" s="2">
        <v>5</v>
      </c>
      <c r="B527" s="2" t="s">
        <v>80</v>
      </c>
      <c r="C527" s="2" t="s">
        <v>1561</v>
      </c>
      <c r="D527" s="2" t="s">
        <v>1562</v>
      </c>
    </row>
    <row r="528" spans="1:4" x14ac:dyDescent="0.25">
      <c r="A528" s="2">
        <v>6</v>
      </c>
      <c r="B528" s="2" t="s">
        <v>207</v>
      </c>
      <c r="C528" s="2" t="s">
        <v>898</v>
      </c>
      <c r="D528" s="2" t="s">
        <v>899</v>
      </c>
    </row>
    <row r="529" spans="1:4" x14ac:dyDescent="0.25">
      <c r="A529" s="2">
        <v>7</v>
      </c>
      <c r="B529" s="2"/>
      <c r="C529" s="2" t="s">
        <v>1563</v>
      </c>
      <c r="D529" s="2" t="s">
        <v>1564</v>
      </c>
    </row>
    <row r="530" spans="1:4" x14ac:dyDescent="0.25">
      <c r="A530" s="2">
        <v>8</v>
      </c>
      <c r="B530" s="2" t="s">
        <v>419</v>
      </c>
      <c r="C530" s="2" t="s">
        <v>900</v>
      </c>
      <c r="D530" s="2" t="s">
        <v>901</v>
      </c>
    </row>
    <row r="532" spans="1:4" x14ac:dyDescent="0.25">
      <c r="A532" s="1" t="s">
        <v>902</v>
      </c>
    </row>
    <row r="534" spans="1:4" x14ac:dyDescent="0.25">
      <c r="A534" s="2" t="s">
        <v>1</v>
      </c>
      <c r="B534" s="2" t="s">
        <v>2</v>
      </c>
      <c r="C534" s="2" t="s">
        <v>3</v>
      </c>
      <c r="D534" s="2" t="s">
        <v>4</v>
      </c>
    </row>
    <row r="535" spans="1:4" x14ac:dyDescent="0.25">
      <c r="A535" s="2">
        <v>1</v>
      </c>
      <c r="B535" s="2" t="s">
        <v>79</v>
      </c>
      <c r="C535" s="2" t="s">
        <v>903</v>
      </c>
      <c r="D535" s="2" t="s">
        <v>904</v>
      </c>
    </row>
    <row r="536" spans="1:4" x14ac:dyDescent="0.25">
      <c r="A536" s="2">
        <v>2</v>
      </c>
      <c r="B536" s="2"/>
      <c r="C536" s="2" t="s">
        <v>905</v>
      </c>
      <c r="D536" s="2" t="s">
        <v>906</v>
      </c>
    </row>
    <row r="537" spans="1:4" x14ac:dyDescent="0.25">
      <c r="A537" s="2">
        <v>3</v>
      </c>
      <c r="B537" s="2"/>
      <c r="C537" s="2" t="s">
        <v>907</v>
      </c>
      <c r="D537" s="2" t="s">
        <v>908</v>
      </c>
    </row>
    <row r="538" spans="1:4" x14ac:dyDescent="0.25">
      <c r="A538" s="2">
        <v>4</v>
      </c>
      <c r="B538" s="2"/>
      <c r="C538" s="2" t="s">
        <v>909</v>
      </c>
      <c r="D538" s="2" t="s">
        <v>910</v>
      </c>
    </row>
    <row r="539" spans="1:4" x14ac:dyDescent="0.25">
      <c r="A539" s="2">
        <v>5</v>
      </c>
      <c r="B539" s="2"/>
      <c r="C539" s="2" t="s">
        <v>911</v>
      </c>
      <c r="D539" s="2" t="s">
        <v>912</v>
      </c>
    </row>
    <row r="540" spans="1:4" x14ac:dyDescent="0.25">
      <c r="A540" s="2">
        <v>6</v>
      </c>
      <c r="B540" s="2"/>
      <c r="C540" s="2" t="s">
        <v>913</v>
      </c>
      <c r="D540" s="2" t="s">
        <v>914</v>
      </c>
    </row>
    <row r="541" spans="1:4" x14ac:dyDescent="0.25">
      <c r="A541" s="2">
        <v>7</v>
      </c>
      <c r="B541" s="2"/>
      <c r="C541" s="2" t="s">
        <v>915</v>
      </c>
      <c r="D541" s="2" t="s">
        <v>916</v>
      </c>
    </row>
    <row r="542" spans="1:4" x14ac:dyDescent="0.25">
      <c r="A542" s="2">
        <v>8</v>
      </c>
      <c r="B542" s="2"/>
      <c r="C542" s="2" t="s">
        <v>917</v>
      </c>
      <c r="D542" s="2" t="s">
        <v>918</v>
      </c>
    </row>
    <row r="543" spans="1:4" x14ac:dyDescent="0.25">
      <c r="A543" s="2">
        <v>9</v>
      </c>
      <c r="B543" s="2"/>
      <c r="C543" s="2" t="s">
        <v>919</v>
      </c>
      <c r="D543" s="2" t="s">
        <v>920</v>
      </c>
    </row>
    <row r="544" spans="1:4" x14ac:dyDescent="0.25">
      <c r="A544" s="2">
        <v>10</v>
      </c>
      <c r="B544" s="2"/>
      <c r="C544" s="2" t="s">
        <v>921</v>
      </c>
      <c r="D544" s="2" t="s">
        <v>922</v>
      </c>
    </row>
    <row r="545" spans="1:4" x14ac:dyDescent="0.25">
      <c r="A545" s="2">
        <v>11</v>
      </c>
      <c r="B545" s="2" t="s">
        <v>80</v>
      </c>
      <c r="C545" s="2" t="s">
        <v>923</v>
      </c>
      <c r="D545" s="2" t="s">
        <v>924</v>
      </c>
    </row>
    <row r="546" spans="1:4" x14ac:dyDescent="0.25">
      <c r="A546" s="2">
        <v>12</v>
      </c>
      <c r="B546" s="2"/>
      <c r="C546" s="2" t="s">
        <v>925</v>
      </c>
      <c r="D546" s="2" t="s">
        <v>926</v>
      </c>
    </row>
    <row r="547" spans="1:4" x14ac:dyDescent="0.25">
      <c r="A547" s="2">
        <v>13</v>
      </c>
      <c r="B547" s="2"/>
      <c r="C547" s="2" t="s">
        <v>927</v>
      </c>
      <c r="D547" s="2" t="s">
        <v>928</v>
      </c>
    </row>
    <row r="548" spans="1:4" x14ac:dyDescent="0.25">
      <c r="A548" s="2">
        <v>14</v>
      </c>
      <c r="B548" s="2"/>
      <c r="C548" s="2" t="s">
        <v>929</v>
      </c>
      <c r="D548" s="2" t="s">
        <v>930</v>
      </c>
    </row>
    <row r="549" spans="1:4" x14ac:dyDescent="0.25">
      <c r="A549" s="2">
        <v>15</v>
      </c>
      <c r="B549" s="2"/>
      <c r="C549" s="2" t="s">
        <v>931</v>
      </c>
      <c r="D549" s="2" t="s">
        <v>932</v>
      </c>
    </row>
    <row r="550" spans="1:4" x14ac:dyDescent="0.25">
      <c r="A550" s="2">
        <v>16</v>
      </c>
      <c r="B550" s="2"/>
      <c r="C550" s="2" t="s">
        <v>933</v>
      </c>
      <c r="D550" s="2" t="s">
        <v>934</v>
      </c>
    </row>
    <row r="551" spans="1:4" x14ac:dyDescent="0.25">
      <c r="A551" s="2">
        <v>17</v>
      </c>
      <c r="B551" s="2"/>
      <c r="C551" s="2" t="s">
        <v>935</v>
      </c>
      <c r="D551" s="2" t="s">
        <v>936</v>
      </c>
    </row>
    <row r="552" spans="1:4" x14ac:dyDescent="0.25">
      <c r="A552" s="2">
        <v>18</v>
      </c>
      <c r="B552" s="2"/>
      <c r="C552" s="2" t="s">
        <v>937</v>
      </c>
      <c r="D552" s="2" t="s">
        <v>938</v>
      </c>
    </row>
    <row r="553" spans="1:4" x14ac:dyDescent="0.25">
      <c r="A553" s="2">
        <v>19</v>
      </c>
      <c r="B553" s="2"/>
      <c r="C553" s="2" t="s">
        <v>939</v>
      </c>
      <c r="D553" s="2" t="s">
        <v>940</v>
      </c>
    </row>
    <row r="554" spans="1:4" x14ac:dyDescent="0.25">
      <c r="A554" s="2">
        <v>20</v>
      </c>
      <c r="B554" s="2"/>
      <c r="C554" s="2" t="s">
        <v>941</v>
      </c>
      <c r="D554" s="2" t="s">
        <v>942</v>
      </c>
    </row>
    <row r="555" spans="1:4" x14ac:dyDescent="0.25">
      <c r="A555" s="2">
        <v>21</v>
      </c>
      <c r="B555" s="2"/>
      <c r="C555" s="2" t="s">
        <v>943</v>
      </c>
      <c r="D555" s="2" t="s">
        <v>944</v>
      </c>
    </row>
    <row r="556" spans="1:4" x14ac:dyDescent="0.25">
      <c r="A556" s="2">
        <v>22</v>
      </c>
      <c r="B556" s="2"/>
      <c r="C556" s="2" t="s">
        <v>945</v>
      </c>
      <c r="D556" s="2" t="s">
        <v>946</v>
      </c>
    </row>
    <row r="557" spans="1:4" x14ac:dyDescent="0.25">
      <c r="A557" s="2">
        <v>23</v>
      </c>
      <c r="B557" s="2"/>
      <c r="C557" s="2" t="s">
        <v>947</v>
      </c>
      <c r="D557" s="2" t="s">
        <v>948</v>
      </c>
    </row>
    <row r="558" spans="1:4" x14ac:dyDescent="0.25">
      <c r="A558" s="2">
        <v>24</v>
      </c>
      <c r="B558" s="2"/>
      <c r="C558" s="2" t="s">
        <v>949</v>
      </c>
      <c r="D558" s="2" t="s">
        <v>950</v>
      </c>
    </row>
    <row r="559" spans="1:4" x14ac:dyDescent="0.25">
      <c r="A559" s="2">
        <v>25</v>
      </c>
      <c r="B559" s="2"/>
      <c r="C559" s="2" t="s">
        <v>951</v>
      </c>
      <c r="D559" s="2" t="s">
        <v>952</v>
      </c>
    </row>
    <row r="560" spans="1:4" x14ac:dyDescent="0.25">
      <c r="A560" s="2">
        <v>26</v>
      </c>
      <c r="B560" s="2"/>
      <c r="C560" s="2" t="s">
        <v>953</v>
      </c>
      <c r="D560" s="2" t="s">
        <v>954</v>
      </c>
    </row>
    <row r="561" spans="1:4" x14ac:dyDescent="0.25">
      <c r="A561" s="2">
        <v>27</v>
      </c>
      <c r="B561" s="2"/>
      <c r="C561" s="2" t="s">
        <v>955</v>
      </c>
      <c r="D561" s="2" t="s">
        <v>956</v>
      </c>
    </row>
    <row r="562" spans="1:4" x14ac:dyDescent="0.25">
      <c r="A562" s="2">
        <v>28</v>
      </c>
      <c r="B562" s="2"/>
      <c r="C562" s="2" t="s">
        <v>957</v>
      </c>
      <c r="D562" s="2" t="s">
        <v>958</v>
      </c>
    </row>
    <row r="563" spans="1:4" x14ac:dyDescent="0.25">
      <c r="A563" s="2">
        <v>29</v>
      </c>
      <c r="B563" s="2"/>
      <c r="C563" s="2" t="s">
        <v>959</v>
      </c>
      <c r="D563" s="2" t="s">
        <v>960</v>
      </c>
    </row>
    <row r="564" spans="1:4" x14ac:dyDescent="0.25">
      <c r="A564" s="2">
        <v>30</v>
      </c>
      <c r="B564" s="2"/>
      <c r="C564" s="2" t="s">
        <v>961</v>
      </c>
      <c r="D564" s="2" t="s">
        <v>962</v>
      </c>
    </row>
    <row r="565" spans="1:4" x14ac:dyDescent="0.25">
      <c r="A565" s="2">
        <v>31</v>
      </c>
      <c r="B565" s="2"/>
      <c r="C565" s="2" t="s">
        <v>963</v>
      </c>
      <c r="D565" s="2" t="s">
        <v>964</v>
      </c>
    </row>
    <row r="566" spans="1:4" x14ac:dyDescent="0.25">
      <c r="A566" s="2">
        <v>32</v>
      </c>
      <c r="B566" s="2"/>
      <c r="C566" s="2" t="s">
        <v>965</v>
      </c>
      <c r="D566" s="2" t="s">
        <v>966</v>
      </c>
    </row>
    <row r="567" spans="1:4" x14ac:dyDescent="0.25">
      <c r="A567" s="2">
        <v>33</v>
      </c>
      <c r="B567" s="2"/>
      <c r="C567" s="2" t="s">
        <v>967</v>
      </c>
      <c r="D567" s="2" t="s">
        <v>968</v>
      </c>
    </row>
    <row r="568" spans="1:4" x14ac:dyDescent="0.25">
      <c r="A568" s="2">
        <v>34</v>
      </c>
      <c r="B568" s="2"/>
      <c r="C568" s="2" t="s">
        <v>969</v>
      </c>
      <c r="D568" s="2" t="s">
        <v>970</v>
      </c>
    </row>
    <row r="569" spans="1:4" x14ac:dyDescent="0.25">
      <c r="A569" s="2">
        <v>35</v>
      </c>
      <c r="B569" s="2"/>
      <c r="C569" s="2" t="s">
        <v>971</v>
      </c>
      <c r="D569" s="2" t="s">
        <v>972</v>
      </c>
    </row>
    <row r="570" spans="1:4" x14ac:dyDescent="0.25">
      <c r="A570" s="2">
        <v>36</v>
      </c>
      <c r="B570" s="2"/>
      <c r="C570" s="2" t="s">
        <v>973</v>
      </c>
      <c r="D570" s="2" t="s">
        <v>974</v>
      </c>
    </row>
    <row r="572" spans="1:4" x14ac:dyDescent="0.25">
      <c r="A572" s="1" t="s">
        <v>975</v>
      </c>
    </row>
    <row r="574" spans="1:4" x14ac:dyDescent="0.25">
      <c r="A574" s="2" t="s">
        <v>1</v>
      </c>
      <c r="B574" s="2" t="s">
        <v>2</v>
      </c>
      <c r="C574" s="2" t="s">
        <v>3</v>
      </c>
      <c r="D574" s="2" t="s">
        <v>4</v>
      </c>
    </row>
    <row r="575" spans="1:4" x14ac:dyDescent="0.25">
      <c r="A575" s="2">
        <v>1</v>
      </c>
      <c r="B575" s="2" t="s">
        <v>230</v>
      </c>
      <c r="C575" s="2" t="s">
        <v>976</v>
      </c>
      <c r="D575" s="2" t="s">
        <v>977</v>
      </c>
    </row>
    <row r="576" spans="1:4" x14ac:dyDescent="0.25">
      <c r="A576" s="2">
        <v>2</v>
      </c>
      <c r="B576" s="2"/>
      <c r="C576" s="2" t="s">
        <v>978</v>
      </c>
      <c r="D576" s="2" t="s">
        <v>979</v>
      </c>
    </row>
    <row r="577" spans="1:4" x14ac:dyDescent="0.25">
      <c r="A577" s="2">
        <v>3</v>
      </c>
      <c r="B577" s="2"/>
      <c r="C577" s="2" t="s">
        <v>980</v>
      </c>
      <c r="D577" s="2" t="s">
        <v>981</v>
      </c>
    </row>
    <row r="578" spans="1:4" x14ac:dyDescent="0.25">
      <c r="A578" s="2">
        <v>4</v>
      </c>
      <c r="B578" s="2"/>
      <c r="C578" s="2" t="s">
        <v>982</v>
      </c>
      <c r="D578" s="2" t="s">
        <v>983</v>
      </c>
    </row>
    <row r="579" spans="1:4" x14ac:dyDescent="0.25">
      <c r="A579" s="2">
        <v>5</v>
      </c>
      <c r="B579" s="2"/>
      <c r="C579" s="2" t="s">
        <v>984</v>
      </c>
      <c r="D579" s="2" t="s">
        <v>985</v>
      </c>
    </row>
    <row r="580" spans="1:4" x14ac:dyDescent="0.25">
      <c r="A580" s="2">
        <v>6</v>
      </c>
      <c r="B580" s="2"/>
      <c r="C580" s="2" t="s">
        <v>986</v>
      </c>
      <c r="D580" s="2" t="s">
        <v>987</v>
      </c>
    </row>
    <row r="581" spans="1:4" x14ac:dyDescent="0.25">
      <c r="A581" s="2">
        <v>7</v>
      </c>
      <c r="B581" s="2"/>
      <c r="C581" s="2" t="s">
        <v>988</v>
      </c>
      <c r="D581" s="2" t="s">
        <v>989</v>
      </c>
    </row>
    <row r="582" spans="1:4" x14ac:dyDescent="0.25">
      <c r="A582" s="2">
        <v>8</v>
      </c>
      <c r="B582" s="2" t="s">
        <v>79</v>
      </c>
      <c r="C582" s="2" t="s">
        <v>990</v>
      </c>
      <c r="D582" s="2" t="s">
        <v>991</v>
      </c>
    </row>
    <row r="583" spans="1:4" x14ac:dyDescent="0.25">
      <c r="A583" s="2">
        <v>9</v>
      </c>
      <c r="B583" s="2"/>
      <c r="C583" s="2" t="s">
        <v>992</v>
      </c>
      <c r="D583" s="2" t="s">
        <v>993</v>
      </c>
    </row>
    <row r="584" spans="1:4" x14ac:dyDescent="0.25">
      <c r="A584" s="2">
        <v>10</v>
      </c>
      <c r="B584" s="2"/>
      <c r="C584" s="2" t="s">
        <v>994</v>
      </c>
      <c r="D584" s="2" t="s">
        <v>995</v>
      </c>
    </row>
    <row r="585" spans="1:4" x14ac:dyDescent="0.25">
      <c r="A585" s="2">
        <v>11</v>
      </c>
      <c r="B585" s="2"/>
      <c r="C585" s="2" t="s">
        <v>996</v>
      </c>
      <c r="D585" s="2" t="s">
        <v>60</v>
      </c>
    </row>
    <row r="586" spans="1:4" x14ac:dyDescent="0.25">
      <c r="A586" s="2">
        <v>12</v>
      </c>
      <c r="B586" s="2"/>
      <c r="C586" s="2" t="s">
        <v>997</v>
      </c>
      <c r="D586" s="2" t="s">
        <v>998</v>
      </c>
    </row>
    <row r="587" spans="1:4" x14ac:dyDescent="0.25">
      <c r="A587" s="2">
        <v>13</v>
      </c>
      <c r="B587" s="2"/>
      <c r="C587" s="2" t="s">
        <v>999</v>
      </c>
      <c r="D587" s="2" t="s">
        <v>1000</v>
      </c>
    </row>
    <row r="588" spans="1:4" x14ac:dyDescent="0.25">
      <c r="A588" s="2">
        <v>14</v>
      </c>
      <c r="B588" s="2"/>
      <c r="C588" s="2" t="s">
        <v>1001</v>
      </c>
      <c r="D588" s="2" t="s">
        <v>1002</v>
      </c>
    </row>
    <row r="589" spans="1:4" x14ac:dyDescent="0.25">
      <c r="A589" s="2">
        <v>15</v>
      </c>
      <c r="B589" s="2" t="s">
        <v>80</v>
      </c>
      <c r="C589" s="2" t="s">
        <v>1003</v>
      </c>
      <c r="D589" s="2" t="s">
        <v>1004</v>
      </c>
    </row>
    <row r="590" spans="1:4" x14ac:dyDescent="0.25">
      <c r="A590" s="2">
        <v>16</v>
      </c>
      <c r="B590" s="2"/>
      <c r="C590" s="2" t="s">
        <v>1005</v>
      </c>
      <c r="D590" s="2" t="s">
        <v>1006</v>
      </c>
    </row>
    <row r="591" spans="1:4" x14ac:dyDescent="0.25">
      <c r="A591" s="2">
        <v>17</v>
      </c>
      <c r="B591" s="2"/>
      <c r="C591" s="2" t="s">
        <v>1007</v>
      </c>
      <c r="D591" s="2" t="s">
        <v>1008</v>
      </c>
    </row>
    <row r="592" spans="1:4" x14ac:dyDescent="0.25">
      <c r="A592" s="2">
        <v>18</v>
      </c>
      <c r="B592" s="2"/>
      <c r="C592" s="2" t="s">
        <v>1009</v>
      </c>
      <c r="D592" s="2" t="s">
        <v>1010</v>
      </c>
    </row>
    <row r="593" spans="1:4" x14ac:dyDescent="0.25">
      <c r="A593" s="2">
        <v>19</v>
      </c>
      <c r="B593" s="2"/>
      <c r="C593" s="2" t="s">
        <v>1011</v>
      </c>
      <c r="D593" s="2" t="s">
        <v>1012</v>
      </c>
    </row>
    <row r="594" spans="1:4" x14ac:dyDescent="0.25">
      <c r="A594" s="2">
        <v>20</v>
      </c>
      <c r="B594" s="2"/>
      <c r="C594" s="2" t="s">
        <v>1013</v>
      </c>
      <c r="D594" s="2" t="s">
        <v>1014</v>
      </c>
    </row>
    <row r="595" spans="1:4" x14ac:dyDescent="0.25">
      <c r="A595" s="2">
        <v>21</v>
      </c>
      <c r="B595" s="2"/>
      <c r="C595" s="2" t="s">
        <v>1015</v>
      </c>
      <c r="D595" s="2" t="s">
        <v>1016</v>
      </c>
    </row>
    <row r="596" spans="1:4" x14ac:dyDescent="0.25">
      <c r="A596" s="2">
        <v>22</v>
      </c>
      <c r="B596" s="2"/>
      <c r="C596" s="2" t="s">
        <v>1017</v>
      </c>
      <c r="D596" s="2" t="s">
        <v>1018</v>
      </c>
    </row>
    <row r="597" spans="1:4" x14ac:dyDescent="0.25">
      <c r="A597" s="2">
        <v>23</v>
      </c>
      <c r="B597" s="2"/>
      <c r="C597" s="2" t="s">
        <v>1019</v>
      </c>
      <c r="D597" s="2" t="s">
        <v>1020</v>
      </c>
    </row>
    <row r="598" spans="1:4" x14ac:dyDescent="0.25">
      <c r="A598" s="2">
        <v>24</v>
      </c>
      <c r="B598" s="2"/>
      <c r="C598" s="2" t="s">
        <v>1021</v>
      </c>
      <c r="D598" s="2" t="s">
        <v>762</v>
      </c>
    </row>
    <row r="599" spans="1:4" x14ac:dyDescent="0.25">
      <c r="A599" s="2">
        <v>25</v>
      </c>
      <c r="B599" s="2"/>
      <c r="C599" s="2" t="s">
        <v>1023</v>
      </c>
      <c r="D599" s="2" t="s">
        <v>1024</v>
      </c>
    </row>
    <row r="600" spans="1:4" x14ac:dyDescent="0.25">
      <c r="A600" s="2">
        <v>26</v>
      </c>
      <c r="B600" s="2"/>
      <c r="C600" s="2" t="s">
        <v>1025</v>
      </c>
      <c r="D600" s="2" t="s">
        <v>1026</v>
      </c>
    </row>
    <row r="601" spans="1:4" x14ac:dyDescent="0.25">
      <c r="A601" s="2">
        <v>27</v>
      </c>
      <c r="B601" s="2"/>
      <c r="C601" s="2" t="s">
        <v>1027</v>
      </c>
      <c r="D601" s="2" t="s">
        <v>1028</v>
      </c>
    </row>
    <row r="602" spans="1:4" x14ac:dyDescent="0.25">
      <c r="A602" s="2">
        <v>28</v>
      </c>
      <c r="B602" s="2" t="s">
        <v>207</v>
      </c>
      <c r="C602" s="2" t="s">
        <v>1613</v>
      </c>
      <c r="D602" s="2" t="s">
        <v>1614</v>
      </c>
    </row>
    <row r="603" spans="1:4" x14ac:dyDescent="0.25">
      <c r="A603" s="2">
        <v>29</v>
      </c>
      <c r="B603" s="2" t="s">
        <v>1606</v>
      </c>
      <c r="C603" s="2" t="s">
        <v>1615</v>
      </c>
      <c r="D603" s="2" t="s">
        <v>1616</v>
      </c>
    </row>
    <row r="605" spans="1:4" x14ac:dyDescent="0.25">
      <c r="A605" s="1" t="s">
        <v>1029</v>
      </c>
    </row>
    <row r="607" spans="1:4" x14ac:dyDescent="0.25">
      <c r="A607" s="2" t="s">
        <v>1</v>
      </c>
      <c r="B607" s="2" t="s">
        <v>2</v>
      </c>
      <c r="C607" s="2" t="s">
        <v>3</v>
      </c>
      <c r="D607" s="2" t="s">
        <v>4</v>
      </c>
    </row>
    <row r="608" spans="1:4" x14ac:dyDescent="0.25">
      <c r="A608" s="2">
        <v>1</v>
      </c>
      <c r="B608" s="2" t="s">
        <v>79</v>
      </c>
      <c r="C608" s="2" t="s">
        <v>1030</v>
      </c>
      <c r="D608" s="2" t="s">
        <v>1031</v>
      </c>
    </row>
    <row r="609" spans="1:4" x14ac:dyDescent="0.25">
      <c r="A609" s="2">
        <v>2</v>
      </c>
      <c r="B609" s="2"/>
      <c r="C609" s="2" t="s">
        <v>1032</v>
      </c>
      <c r="D609" s="2" t="s">
        <v>1033</v>
      </c>
    </row>
    <row r="610" spans="1:4" x14ac:dyDescent="0.25">
      <c r="A610" s="2">
        <v>3</v>
      </c>
      <c r="B610" s="2"/>
      <c r="C610" s="2" t="s">
        <v>1034</v>
      </c>
      <c r="D610" s="2" t="s">
        <v>1035</v>
      </c>
    </row>
    <row r="611" spans="1:4" x14ac:dyDescent="0.25">
      <c r="A611" s="2">
        <v>4</v>
      </c>
      <c r="B611" s="2"/>
      <c r="C611" s="2" t="s">
        <v>1036</v>
      </c>
      <c r="D611" s="2" t="s">
        <v>1037</v>
      </c>
    </row>
    <row r="612" spans="1:4" x14ac:dyDescent="0.25">
      <c r="A612" s="2">
        <v>5</v>
      </c>
      <c r="B612" s="2"/>
      <c r="C612" s="2" t="s">
        <v>1038</v>
      </c>
      <c r="D612" s="2" t="s">
        <v>1039</v>
      </c>
    </row>
    <row r="613" spans="1:4" x14ac:dyDescent="0.25">
      <c r="A613" s="2">
        <v>6</v>
      </c>
      <c r="B613" s="2"/>
      <c r="C613" s="2" t="s">
        <v>1040</v>
      </c>
      <c r="D613" s="2" t="s">
        <v>1041</v>
      </c>
    </row>
    <row r="614" spans="1:4" x14ac:dyDescent="0.25">
      <c r="A614" s="2">
        <v>7</v>
      </c>
      <c r="B614" s="2"/>
      <c r="C614" s="2" t="s">
        <v>1042</v>
      </c>
      <c r="D614" s="2" t="s">
        <v>918</v>
      </c>
    </row>
    <row r="615" spans="1:4" x14ac:dyDescent="0.25">
      <c r="A615" s="2">
        <v>8</v>
      </c>
      <c r="B615" s="2"/>
      <c r="C615" s="2" t="s">
        <v>1043</v>
      </c>
      <c r="D615" s="2" t="s">
        <v>1044</v>
      </c>
    </row>
    <row r="616" spans="1:4" x14ac:dyDescent="0.25">
      <c r="A616" s="2">
        <v>9</v>
      </c>
      <c r="B616" s="2"/>
      <c r="C616" s="2" t="s">
        <v>1045</v>
      </c>
      <c r="D616" s="2" t="s">
        <v>1046</v>
      </c>
    </row>
    <row r="617" spans="1:4" x14ac:dyDescent="0.25">
      <c r="A617" s="2">
        <v>10</v>
      </c>
      <c r="B617" s="2"/>
      <c r="C617" s="2" t="s">
        <v>1047</v>
      </c>
      <c r="D617" s="2" t="s">
        <v>1048</v>
      </c>
    </row>
    <row r="618" spans="1:4" x14ac:dyDescent="0.25">
      <c r="A618" s="2">
        <v>11</v>
      </c>
      <c r="B618" s="2"/>
      <c r="C618" s="2" t="s">
        <v>1049</v>
      </c>
      <c r="D618" s="2" t="s">
        <v>1050</v>
      </c>
    </row>
    <row r="619" spans="1:4" x14ac:dyDescent="0.25">
      <c r="A619" s="2">
        <v>12</v>
      </c>
      <c r="B619" s="2"/>
      <c r="C619" s="2" t="s">
        <v>1051</v>
      </c>
      <c r="D619" s="2" t="s">
        <v>1052</v>
      </c>
    </row>
    <row r="620" spans="1:4" x14ac:dyDescent="0.25">
      <c r="A620" s="2">
        <v>13</v>
      </c>
      <c r="B620" s="2"/>
      <c r="C620" s="2" t="s">
        <v>1053</v>
      </c>
      <c r="D620" s="2" t="s">
        <v>1054</v>
      </c>
    </row>
    <row r="621" spans="1:4" x14ac:dyDescent="0.25">
      <c r="A621" s="2">
        <v>14</v>
      </c>
      <c r="B621" s="2"/>
      <c r="C621" s="2" t="s">
        <v>1055</v>
      </c>
      <c r="D621" s="2" t="s">
        <v>1056</v>
      </c>
    </row>
    <row r="622" spans="1:4" x14ac:dyDescent="0.25">
      <c r="A622" s="2">
        <v>15</v>
      </c>
      <c r="B622" s="2"/>
      <c r="C622" s="2" t="s">
        <v>1057</v>
      </c>
      <c r="D622" s="2" t="s">
        <v>1058</v>
      </c>
    </row>
    <row r="623" spans="1:4" x14ac:dyDescent="0.25">
      <c r="A623" s="2">
        <v>16</v>
      </c>
      <c r="B623" s="2"/>
      <c r="C623" s="2" t="s">
        <v>1059</v>
      </c>
      <c r="D623" s="2" t="s">
        <v>1060</v>
      </c>
    </row>
    <row r="624" spans="1:4" x14ac:dyDescent="0.25">
      <c r="A624" s="2">
        <v>17</v>
      </c>
      <c r="B624" s="2"/>
      <c r="C624" s="2" t="s">
        <v>1061</v>
      </c>
      <c r="D624" s="2" t="s">
        <v>1062</v>
      </c>
    </row>
    <row r="625" spans="1:4" x14ac:dyDescent="0.25">
      <c r="A625" s="2">
        <v>18</v>
      </c>
      <c r="B625" s="2"/>
      <c r="C625" s="2" t="s">
        <v>1063</v>
      </c>
      <c r="D625" s="2" t="s">
        <v>1064</v>
      </c>
    </row>
    <row r="626" spans="1:4" x14ac:dyDescent="0.25">
      <c r="A626" s="2">
        <v>19</v>
      </c>
      <c r="B626" s="2" t="s">
        <v>80</v>
      </c>
      <c r="C626" s="2" t="s">
        <v>1065</v>
      </c>
      <c r="D626" s="2" t="s">
        <v>1066</v>
      </c>
    </row>
    <row r="627" spans="1:4" x14ac:dyDescent="0.25">
      <c r="A627" s="2">
        <v>20</v>
      </c>
      <c r="B627" s="2"/>
      <c r="C627" s="2" t="s">
        <v>1067</v>
      </c>
      <c r="D627" s="2" t="s">
        <v>1068</v>
      </c>
    </row>
    <row r="628" spans="1:4" x14ac:dyDescent="0.25">
      <c r="A628" s="2">
        <v>21</v>
      </c>
      <c r="B628" s="2"/>
      <c r="C628" s="2" t="s">
        <v>1069</v>
      </c>
      <c r="D628" s="2" t="s">
        <v>1070</v>
      </c>
    </row>
    <row r="629" spans="1:4" x14ac:dyDescent="0.25">
      <c r="A629" s="2">
        <v>22</v>
      </c>
      <c r="B629" s="2"/>
      <c r="C629" s="2" t="s">
        <v>1071</v>
      </c>
      <c r="D629" s="2" t="s">
        <v>1072</v>
      </c>
    </row>
    <row r="630" spans="1:4" x14ac:dyDescent="0.25">
      <c r="A630" s="2">
        <v>23</v>
      </c>
      <c r="B630" s="2"/>
      <c r="C630" s="2" t="s">
        <v>1073</v>
      </c>
      <c r="D630" s="2" t="s">
        <v>1074</v>
      </c>
    </row>
    <row r="631" spans="1:4" x14ac:dyDescent="0.25">
      <c r="A631" s="2">
        <v>24</v>
      </c>
      <c r="B631" s="2"/>
      <c r="C631" s="2" t="s">
        <v>1075</v>
      </c>
      <c r="D631" s="2" t="s">
        <v>1076</v>
      </c>
    </row>
    <row r="632" spans="1:4" x14ac:dyDescent="0.25">
      <c r="A632" s="2">
        <v>25</v>
      </c>
      <c r="B632" s="2"/>
      <c r="C632" s="2" t="s">
        <v>1077</v>
      </c>
      <c r="D632" s="2" t="s">
        <v>1078</v>
      </c>
    </row>
    <row r="633" spans="1:4" x14ac:dyDescent="0.25">
      <c r="A633" s="2">
        <v>26</v>
      </c>
      <c r="B633" s="2"/>
      <c r="C633" s="2" t="s">
        <v>1079</v>
      </c>
      <c r="D633" s="2" t="s">
        <v>1080</v>
      </c>
    </row>
    <row r="634" spans="1:4" x14ac:dyDescent="0.25">
      <c r="A634" s="2">
        <v>27</v>
      </c>
      <c r="B634" s="2"/>
      <c r="C634" s="2" t="s">
        <v>1081</v>
      </c>
      <c r="D634" s="2" t="s">
        <v>1082</v>
      </c>
    </row>
    <row r="635" spans="1:4" x14ac:dyDescent="0.25">
      <c r="A635" s="2">
        <v>28</v>
      </c>
      <c r="B635" s="2"/>
      <c r="C635" s="2" t="s">
        <v>1083</v>
      </c>
      <c r="D635" s="2" t="s">
        <v>1084</v>
      </c>
    </row>
    <row r="636" spans="1:4" x14ac:dyDescent="0.25">
      <c r="A636" s="2">
        <v>29</v>
      </c>
      <c r="B636" s="2"/>
      <c r="C636" s="2" t="s">
        <v>1085</v>
      </c>
      <c r="D636" s="2" t="s">
        <v>1086</v>
      </c>
    </row>
    <row r="637" spans="1:4" x14ac:dyDescent="0.25">
      <c r="A637" s="2">
        <v>30</v>
      </c>
      <c r="B637" s="2"/>
      <c r="C637" s="2" t="s">
        <v>1087</v>
      </c>
      <c r="D637" s="2" t="s">
        <v>1088</v>
      </c>
    </row>
    <row r="638" spans="1:4" x14ac:dyDescent="0.25">
      <c r="A638" s="2">
        <v>31</v>
      </c>
      <c r="B638" s="2"/>
      <c r="C638" s="2" t="s">
        <v>1089</v>
      </c>
      <c r="D638" s="2" t="s">
        <v>1090</v>
      </c>
    </row>
    <row r="639" spans="1:4" x14ac:dyDescent="0.25">
      <c r="A639" s="2">
        <v>32</v>
      </c>
      <c r="B639" s="2"/>
      <c r="C639" s="2" t="s">
        <v>1091</v>
      </c>
      <c r="D639" s="2" t="s">
        <v>1092</v>
      </c>
    </row>
    <row r="640" spans="1:4" x14ac:dyDescent="0.25">
      <c r="A640" s="2">
        <v>33</v>
      </c>
      <c r="B640" s="2"/>
      <c r="C640" s="2" t="s">
        <v>1093</v>
      </c>
      <c r="D640" s="2" t="s">
        <v>1094</v>
      </c>
    </row>
    <row r="641" spans="1:4" x14ac:dyDescent="0.25">
      <c r="A641" s="2">
        <v>34</v>
      </c>
      <c r="B641" s="2"/>
      <c r="C641" s="2" t="s">
        <v>1095</v>
      </c>
      <c r="D641" s="2" t="s">
        <v>1096</v>
      </c>
    </row>
    <row r="642" spans="1:4" x14ac:dyDescent="0.25">
      <c r="A642" s="2">
        <v>35</v>
      </c>
      <c r="B642" s="2"/>
      <c r="C642" s="2" t="s">
        <v>1097</v>
      </c>
      <c r="D642" s="2" t="s">
        <v>1098</v>
      </c>
    </row>
    <row r="643" spans="1:4" x14ac:dyDescent="0.25">
      <c r="A643" s="2">
        <v>36</v>
      </c>
      <c r="B643" s="2" t="s">
        <v>207</v>
      </c>
      <c r="C643" s="2" t="s">
        <v>1099</v>
      </c>
      <c r="D643" s="2" t="s">
        <v>1100</v>
      </c>
    </row>
    <row r="644" spans="1:4" x14ac:dyDescent="0.25">
      <c r="A644" s="2">
        <v>37</v>
      </c>
      <c r="B644" s="2"/>
      <c r="C644" s="2" t="s">
        <v>1101</v>
      </c>
      <c r="D644" s="2" t="s">
        <v>1102</v>
      </c>
    </row>
    <row r="646" spans="1:4" x14ac:dyDescent="0.25">
      <c r="A646" s="1" t="s">
        <v>1103</v>
      </c>
    </row>
    <row r="648" spans="1:4" x14ac:dyDescent="0.25">
      <c r="A648" s="2" t="s">
        <v>1</v>
      </c>
      <c r="B648" s="2" t="s">
        <v>2</v>
      </c>
      <c r="C648" s="2" t="s">
        <v>3</v>
      </c>
      <c r="D648" s="2" t="s">
        <v>4</v>
      </c>
    </row>
    <row r="649" spans="1:4" x14ac:dyDescent="0.25">
      <c r="A649" s="2">
        <v>1</v>
      </c>
      <c r="B649" s="2" t="s">
        <v>79</v>
      </c>
      <c r="C649" s="2" t="s">
        <v>1104</v>
      </c>
      <c r="D649" s="2" t="s">
        <v>1105</v>
      </c>
    </row>
    <row r="650" spans="1:4" x14ac:dyDescent="0.25">
      <c r="A650" s="2">
        <v>2</v>
      </c>
      <c r="B650" s="2"/>
      <c r="C650" s="2" t="s">
        <v>1106</v>
      </c>
      <c r="D650" s="2" t="s">
        <v>1107</v>
      </c>
    </row>
    <row r="651" spans="1:4" x14ac:dyDescent="0.25">
      <c r="A651" s="2">
        <v>3</v>
      </c>
      <c r="B651" s="2"/>
      <c r="C651" s="2" t="s">
        <v>1108</v>
      </c>
      <c r="D651" s="2" t="s">
        <v>1109</v>
      </c>
    </row>
    <row r="652" spans="1:4" x14ac:dyDescent="0.25">
      <c r="A652" s="2">
        <v>4</v>
      </c>
      <c r="B652" s="2"/>
      <c r="C652" s="2" t="s">
        <v>1110</v>
      </c>
      <c r="D652" s="2" t="s">
        <v>1111</v>
      </c>
    </row>
    <row r="653" spans="1:4" x14ac:dyDescent="0.25">
      <c r="A653" s="2">
        <v>5</v>
      </c>
      <c r="B653" s="2"/>
      <c r="C653" s="2" t="s">
        <v>1112</v>
      </c>
      <c r="D653" s="2" t="s">
        <v>1113</v>
      </c>
    </row>
    <row r="654" spans="1:4" x14ac:dyDescent="0.25">
      <c r="A654" s="2">
        <v>6</v>
      </c>
      <c r="B654" s="2"/>
      <c r="C654" s="2" t="s">
        <v>1114</v>
      </c>
      <c r="D654" s="2" t="s">
        <v>1115</v>
      </c>
    </row>
    <row r="655" spans="1:4" x14ac:dyDescent="0.25">
      <c r="A655" s="2">
        <v>7</v>
      </c>
      <c r="B655" s="2"/>
      <c r="C655" s="2" t="s">
        <v>1116</v>
      </c>
      <c r="D655" s="2" t="s">
        <v>1117</v>
      </c>
    </row>
    <row r="656" spans="1:4" x14ac:dyDescent="0.25">
      <c r="A656" s="2">
        <v>8</v>
      </c>
      <c r="B656" s="2"/>
      <c r="C656" s="2" t="s">
        <v>1118</v>
      </c>
      <c r="D656" s="2" t="s">
        <v>1119</v>
      </c>
    </row>
    <row r="657" spans="1:4" x14ac:dyDescent="0.25">
      <c r="A657" s="2">
        <v>9</v>
      </c>
      <c r="B657" s="2"/>
      <c r="C657" s="2" t="s">
        <v>1120</v>
      </c>
      <c r="D657" s="2" t="s">
        <v>1121</v>
      </c>
    </row>
    <row r="658" spans="1:4" x14ac:dyDescent="0.25">
      <c r="A658" s="2">
        <v>10</v>
      </c>
      <c r="B658" s="2"/>
      <c r="C658" s="2" t="s">
        <v>1122</v>
      </c>
      <c r="D658" s="2" t="s">
        <v>1123</v>
      </c>
    </row>
    <row r="659" spans="1:4" x14ac:dyDescent="0.25">
      <c r="A659" s="2">
        <v>11</v>
      </c>
      <c r="B659" s="2"/>
      <c r="C659" s="2" t="s">
        <v>1124</v>
      </c>
      <c r="D659" s="2" t="s">
        <v>1125</v>
      </c>
    </row>
    <row r="660" spans="1:4" x14ac:dyDescent="0.25">
      <c r="A660" s="2">
        <v>12</v>
      </c>
      <c r="B660" s="2"/>
      <c r="C660" s="2" t="s">
        <v>1126</v>
      </c>
      <c r="D660" s="2" t="s">
        <v>1127</v>
      </c>
    </row>
    <row r="661" spans="1:4" x14ac:dyDescent="0.25">
      <c r="A661" s="2">
        <v>13</v>
      </c>
      <c r="B661" s="2"/>
      <c r="C661" s="2" t="s">
        <v>1128</v>
      </c>
      <c r="D661" s="2" t="s">
        <v>1129</v>
      </c>
    </row>
    <row r="662" spans="1:4" x14ac:dyDescent="0.25">
      <c r="A662" s="2">
        <v>14</v>
      </c>
      <c r="B662" s="2"/>
      <c r="C662" s="2" t="s">
        <v>1130</v>
      </c>
      <c r="D662" s="2" t="s">
        <v>1131</v>
      </c>
    </row>
    <row r="663" spans="1:4" x14ac:dyDescent="0.25">
      <c r="A663" s="2">
        <v>15</v>
      </c>
      <c r="B663" s="2" t="s">
        <v>80</v>
      </c>
      <c r="C663" s="2" t="s">
        <v>1132</v>
      </c>
      <c r="D663" s="2" t="s">
        <v>1133</v>
      </c>
    </row>
    <row r="664" spans="1:4" x14ac:dyDescent="0.25">
      <c r="A664" s="2">
        <v>16</v>
      </c>
      <c r="B664" s="2"/>
      <c r="C664" s="2" t="s">
        <v>1134</v>
      </c>
      <c r="D664" s="2" t="s">
        <v>1135</v>
      </c>
    </row>
    <row r="665" spans="1:4" x14ac:dyDescent="0.25">
      <c r="A665" s="2">
        <v>17</v>
      </c>
      <c r="B665" s="2"/>
      <c r="C665" s="2" t="s">
        <v>1136</v>
      </c>
      <c r="D665" s="2" t="s">
        <v>1137</v>
      </c>
    </row>
    <row r="666" spans="1:4" x14ac:dyDescent="0.25">
      <c r="A666" s="2">
        <v>18</v>
      </c>
      <c r="B666" s="2"/>
      <c r="C666" s="2" t="s">
        <v>1138</v>
      </c>
      <c r="D666" s="2" t="s">
        <v>1139</v>
      </c>
    </row>
    <row r="667" spans="1:4" x14ac:dyDescent="0.25">
      <c r="A667" s="2">
        <v>19</v>
      </c>
      <c r="B667" s="2"/>
      <c r="C667" s="2" t="s">
        <v>1140</v>
      </c>
      <c r="D667" s="2" t="s">
        <v>1141</v>
      </c>
    </row>
    <row r="668" spans="1:4" x14ac:dyDescent="0.25">
      <c r="A668" s="2">
        <v>20</v>
      </c>
      <c r="B668" s="2"/>
      <c r="C668" s="2" t="s">
        <v>1142</v>
      </c>
      <c r="D668" s="2" t="s">
        <v>1143</v>
      </c>
    </row>
    <row r="669" spans="1:4" x14ac:dyDescent="0.25">
      <c r="A669" s="2">
        <v>21</v>
      </c>
      <c r="B669" s="2"/>
      <c r="C669" s="2" t="s">
        <v>1144</v>
      </c>
      <c r="D669" s="2" t="s">
        <v>1145</v>
      </c>
    </row>
    <row r="670" spans="1:4" x14ac:dyDescent="0.25">
      <c r="A670" s="2">
        <v>22</v>
      </c>
      <c r="B670" s="2"/>
      <c r="C670" s="2" t="s">
        <v>1146</v>
      </c>
      <c r="D670" s="2" t="s">
        <v>1147</v>
      </c>
    </row>
    <row r="671" spans="1:4" x14ac:dyDescent="0.25">
      <c r="A671" s="2">
        <v>23</v>
      </c>
      <c r="B671" s="2"/>
      <c r="C671" s="2" t="s">
        <v>1148</v>
      </c>
      <c r="D671" s="2" t="s">
        <v>1004</v>
      </c>
    </row>
    <row r="672" spans="1:4" x14ac:dyDescent="0.25">
      <c r="A672" s="2">
        <v>24</v>
      </c>
      <c r="B672" s="2"/>
      <c r="C672" s="2" t="s">
        <v>1149</v>
      </c>
      <c r="D672" s="2" t="s">
        <v>1150</v>
      </c>
    </row>
    <row r="673" spans="1:4" x14ac:dyDescent="0.25">
      <c r="A673" s="2">
        <v>25</v>
      </c>
      <c r="B673" s="2"/>
      <c r="C673" s="2" t="s">
        <v>1151</v>
      </c>
      <c r="D673" s="2" t="s">
        <v>1152</v>
      </c>
    </row>
    <row r="674" spans="1:4" x14ac:dyDescent="0.25">
      <c r="A674" s="2">
        <v>26</v>
      </c>
      <c r="B674" s="2"/>
      <c r="C674" s="2" t="s">
        <v>1153</v>
      </c>
      <c r="D674" s="2" t="s">
        <v>1154</v>
      </c>
    </row>
    <row r="675" spans="1:4" x14ac:dyDescent="0.25">
      <c r="A675" s="2">
        <v>27</v>
      </c>
      <c r="B675" s="2"/>
      <c r="C675" s="2" t="s">
        <v>1155</v>
      </c>
      <c r="D675" s="2" t="s">
        <v>1156</v>
      </c>
    </row>
    <row r="676" spans="1:4" x14ac:dyDescent="0.25">
      <c r="A676" s="2">
        <v>28</v>
      </c>
      <c r="B676" s="2"/>
      <c r="C676" s="2" t="s">
        <v>1157</v>
      </c>
      <c r="D676" s="2" t="s">
        <v>1158</v>
      </c>
    </row>
    <row r="677" spans="1:4" x14ac:dyDescent="0.25">
      <c r="A677" s="2">
        <v>29</v>
      </c>
      <c r="B677" s="2"/>
      <c r="C677" s="2" t="s">
        <v>1159</v>
      </c>
      <c r="D677" s="2" t="s">
        <v>1160</v>
      </c>
    </row>
    <row r="678" spans="1:4" x14ac:dyDescent="0.25">
      <c r="A678" s="2">
        <v>30</v>
      </c>
      <c r="B678" s="2"/>
      <c r="C678" s="2" t="s">
        <v>1161</v>
      </c>
      <c r="D678" s="2" t="s">
        <v>1162</v>
      </c>
    </row>
    <row r="679" spans="1:4" x14ac:dyDescent="0.25">
      <c r="A679" s="2">
        <v>31</v>
      </c>
      <c r="B679" s="2"/>
      <c r="C679" s="2" t="s">
        <v>1163</v>
      </c>
      <c r="D679" s="2" t="s">
        <v>1164</v>
      </c>
    </row>
    <row r="680" spans="1:4" x14ac:dyDescent="0.25">
      <c r="A680" s="2">
        <v>32</v>
      </c>
      <c r="B680" s="2"/>
      <c r="C680" s="2" t="s">
        <v>1165</v>
      </c>
      <c r="D680" s="2" t="s">
        <v>1166</v>
      </c>
    </row>
    <row r="681" spans="1:4" x14ac:dyDescent="0.25">
      <c r="A681" s="2">
        <v>33</v>
      </c>
      <c r="B681" s="2"/>
      <c r="C681" s="2" t="s">
        <v>1167</v>
      </c>
      <c r="D681" s="2" t="s">
        <v>1168</v>
      </c>
    </row>
    <row r="682" spans="1:4" x14ac:dyDescent="0.25">
      <c r="A682" s="2">
        <v>34</v>
      </c>
      <c r="B682" s="2"/>
      <c r="C682" s="2" t="s">
        <v>1169</v>
      </c>
      <c r="D682" s="2" t="s">
        <v>1170</v>
      </c>
    </row>
    <row r="683" spans="1:4" x14ac:dyDescent="0.25">
      <c r="A683" s="2">
        <v>35</v>
      </c>
      <c r="B683" s="2"/>
      <c r="C683" s="2" t="s">
        <v>1171</v>
      </c>
      <c r="D683" s="2" t="s">
        <v>1172</v>
      </c>
    </row>
    <row r="684" spans="1:4" x14ac:dyDescent="0.25">
      <c r="A684" s="2">
        <v>36</v>
      </c>
      <c r="B684" s="2"/>
      <c r="C684" s="2" t="s">
        <v>1173</v>
      </c>
      <c r="D684" s="2" t="s">
        <v>1174</v>
      </c>
    </row>
    <row r="685" spans="1:4" x14ac:dyDescent="0.25">
      <c r="A685" s="2">
        <v>37</v>
      </c>
      <c r="B685" s="2"/>
      <c r="C685" s="2" t="s">
        <v>1175</v>
      </c>
      <c r="D685" s="2" t="s">
        <v>1176</v>
      </c>
    </row>
    <row r="686" spans="1:4" x14ac:dyDescent="0.25">
      <c r="A686" s="2">
        <v>38</v>
      </c>
      <c r="B686" s="2"/>
      <c r="C686" s="2" t="s">
        <v>1177</v>
      </c>
      <c r="D686" s="2" t="s">
        <v>1178</v>
      </c>
    </row>
    <row r="687" spans="1:4" x14ac:dyDescent="0.25">
      <c r="A687" s="2">
        <v>39</v>
      </c>
      <c r="B687" s="2"/>
      <c r="C687" s="2" t="s">
        <v>1179</v>
      </c>
      <c r="D687" s="2" t="s">
        <v>1180</v>
      </c>
    </row>
    <row r="688" spans="1:4" x14ac:dyDescent="0.25">
      <c r="A688" s="2">
        <v>40</v>
      </c>
      <c r="B688" s="2"/>
      <c r="C688" s="2" t="s">
        <v>1181</v>
      </c>
      <c r="D688" s="2" t="s">
        <v>1182</v>
      </c>
    </row>
    <row r="689" spans="1:4" x14ac:dyDescent="0.25">
      <c r="A689" s="2">
        <v>41</v>
      </c>
      <c r="B689" s="2"/>
      <c r="C689" s="2" t="s">
        <v>1183</v>
      </c>
      <c r="D689" s="2" t="s">
        <v>1022</v>
      </c>
    </row>
    <row r="690" spans="1:4" x14ac:dyDescent="0.25">
      <c r="A690" s="2">
        <v>42</v>
      </c>
      <c r="B690" s="2"/>
      <c r="C690" s="2" t="s">
        <v>1184</v>
      </c>
      <c r="D690" s="2" t="s">
        <v>1185</v>
      </c>
    </row>
    <row r="691" spans="1:4" x14ac:dyDescent="0.25">
      <c r="A691" s="2">
        <v>43</v>
      </c>
      <c r="B691" s="2"/>
      <c r="C691" s="2" t="s">
        <v>1186</v>
      </c>
      <c r="D691" s="2" t="s">
        <v>1187</v>
      </c>
    </row>
    <row r="692" spans="1:4" x14ac:dyDescent="0.25">
      <c r="A692" s="2">
        <v>44</v>
      </c>
      <c r="B692" s="2"/>
      <c r="C692" s="2" t="s">
        <v>1188</v>
      </c>
      <c r="D692" s="2" t="s">
        <v>1189</v>
      </c>
    </row>
    <row r="693" spans="1:4" x14ac:dyDescent="0.25">
      <c r="A693" s="2">
        <v>45</v>
      </c>
      <c r="B693" s="2"/>
      <c r="C693" s="2" t="s">
        <v>23</v>
      </c>
      <c r="D693" s="2" t="s">
        <v>24</v>
      </c>
    </row>
    <row r="694" spans="1:4" x14ac:dyDescent="0.25">
      <c r="A694" s="2">
        <v>46</v>
      </c>
      <c r="B694" s="2" t="s">
        <v>212</v>
      </c>
      <c r="C694" s="2" t="s">
        <v>1190</v>
      </c>
      <c r="D694" s="2" t="s">
        <v>1191</v>
      </c>
    </row>
    <row r="696" spans="1:4" x14ac:dyDescent="0.25">
      <c r="A696" s="1" t="s">
        <v>1192</v>
      </c>
    </row>
    <row r="698" spans="1:4" x14ac:dyDescent="0.25">
      <c r="A698" s="2" t="s">
        <v>1</v>
      </c>
      <c r="B698" s="2" t="s">
        <v>2</v>
      </c>
      <c r="C698" s="2" t="s">
        <v>3</v>
      </c>
      <c r="D698" s="2" t="s">
        <v>4</v>
      </c>
    </row>
    <row r="699" spans="1:4" x14ac:dyDescent="0.25">
      <c r="A699" s="2">
        <v>1</v>
      </c>
      <c r="B699" s="2" t="s">
        <v>80</v>
      </c>
      <c r="C699" s="2" t="s">
        <v>1193</v>
      </c>
      <c r="D699" s="2" t="s">
        <v>1194</v>
      </c>
    </row>
    <row r="700" spans="1:4" x14ac:dyDescent="0.25">
      <c r="A700" s="2">
        <v>2</v>
      </c>
      <c r="B700" s="2"/>
      <c r="C700" s="2" t="s">
        <v>1195</v>
      </c>
      <c r="D700" s="2" t="s">
        <v>1196</v>
      </c>
    </row>
    <row r="701" spans="1:4" x14ac:dyDescent="0.25">
      <c r="A701" s="2">
        <v>3</v>
      </c>
      <c r="B701" s="2"/>
      <c r="C701" s="2" t="s">
        <v>1197</v>
      </c>
      <c r="D701" s="2" t="s">
        <v>1198</v>
      </c>
    </row>
    <row r="702" spans="1:4" x14ac:dyDescent="0.25">
      <c r="A702" s="2">
        <v>4</v>
      </c>
      <c r="B702" s="2"/>
      <c r="C702" s="2" t="s">
        <v>1199</v>
      </c>
      <c r="D702" s="2" t="s">
        <v>1200</v>
      </c>
    </row>
    <row r="703" spans="1:4" x14ac:dyDescent="0.25">
      <c r="A703" s="2">
        <v>5</v>
      </c>
      <c r="B703" s="2"/>
      <c r="C703" s="2" t="s">
        <v>1201</v>
      </c>
      <c r="D703" s="2" t="s">
        <v>1202</v>
      </c>
    </row>
    <row r="704" spans="1:4" x14ac:dyDescent="0.25">
      <c r="A704" s="2">
        <v>6</v>
      </c>
      <c r="B704" s="2"/>
      <c r="C704" s="2" t="s">
        <v>1203</v>
      </c>
      <c r="D704" s="2" t="s">
        <v>1204</v>
      </c>
    </row>
    <row r="705" spans="1:4" x14ac:dyDescent="0.25">
      <c r="A705" s="2">
        <v>7</v>
      </c>
      <c r="B705" s="2"/>
      <c r="C705" s="2" t="s">
        <v>1205</v>
      </c>
      <c r="D705" s="2" t="s">
        <v>1206</v>
      </c>
    </row>
    <row r="706" spans="1:4" x14ac:dyDescent="0.25">
      <c r="A706" s="2">
        <v>8</v>
      </c>
      <c r="B706" s="2"/>
      <c r="C706" s="2" t="s">
        <v>1207</v>
      </c>
      <c r="D706" s="2" t="s">
        <v>1208</v>
      </c>
    </row>
    <row r="707" spans="1:4" x14ac:dyDescent="0.25">
      <c r="A707" s="2">
        <v>9</v>
      </c>
      <c r="B707" s="2" t="s">
        <v>207</v>
      </c>
      <c r="C707" s="2" t="s">
        <v>1209</v>
      </c>
      <c r="D707" s="2" t="s">
        <v>1210</v>
      </c>
    </row>
    <row r="708" spans="1:4" x14ac:dyDescent="0.25">
      <c r="A708" s="2">
        <v>10</v>
      </c>
      <c r="B708" s="2" t="s">
        <v>212</v>
      </c>
      <c r="C708" s="2" t="s">
        <v>1207</v>
      </c>
      <c r="D708" s="2" t="s">
        <v>1211</v>
      </c>
    </row>
    <row r="710" spans="1:4" x14ac:dyDescent="0.25">
      <c r="A710" s="1" t="s">
        <v>1212</v>
      </c>
    </row>
    <row r="712" spans="1:4" x14ac:dyDescent="0.25">
      <c r="A712" s="2" t="s">
        <v>1</v>
      </c>
      <c r="B712" s="2" t="s">
        <v>2</v>
      </c>
      <c r="C712" s="2" t="s">
        <v>3</v>
      </c>
      <c r="D712" s="2" t="s">
        <v>4</v>
      </c>
    </row>
    <row r="713" spans="1:4" x14ac:dyDescent="0.25">
      <c r="A713" s="2">
        <v>1</v>
      </c>
      <c r="B713" s="2" t="s">
        <v>230</v>
      </c>
      <c r="C713" s="10" t="s">
        <v>1558</v>
      </c>
      <c r="D713" s="10" t="s">
        <v>229</v>
      </c>
    </row>
    <row r="714" spans="1:4" x14ac:dyDescent="0.25">
      <c r="A714" s="2">
        <v>2</v>
      </c>
      <c r="B714" s="2" t="s">
        <v>79</v>
      </c>
      <c r="C714" s="2" t="s">
        <v>1213</v>
      </c>
      <c r="D714" s="2" t="s">
        <v>1214</v>
      </c>
    </row>
    <row r="715" spans="1:4" x14ac:dyDescent="0.25">
      <c r="A715" s="2">
        <v>3</v>
      </c>
      <c r="B715" s="2"/>
      <c r="C715" s="2" t="s">
        <v>1215</v>
      </c>
      <c r="D715" s="2" t="s">
        <v>1216</v>
      </c>
    </row>
    <row r="716" spans="1:4" x14ac:dyDescent="0.25">
      <c r="A716" s="2">
        <v>4</v>
      </c>
      <c r="B716" s="2"/>
      <c r="C716" s="8" t="s">
        <v>1554</v>
      </c>
      <c r="D716" s="8" t="s">
        <v>1555</v>
      </c>
    </row>
    <row r="718" spans="1:4" x14ac:dyDescent="0.25">
      <c r="A718" s="1" t="s">
        <v>1217</v>
      </c>
    </row>
    <row r="720" spans="1:4" x14ac:dyDescent="0.25">
      <c r="A720" s="2" t="s">
        <v>1</v>
      </c>
      <c r="B720" s="2" t="s">
        <v>2</v>
      </c>
      <c r="C720" s="2" t="s">
        <v>3</v>
      </c>
      <c r="D720" s="2" t="s">
        <v>4</v>
      </c>
    </row>
    <row r="721" spans="1:4" x14ac:dyDescent="0.25">
      <c r="A721" s="2">
        <v>1</v>
      </c>
      <c r="B721" s="2" t="s">
        <v>79</v>
      </c>
      <c r="C721" s="2" t="s">
        <v>1218</v>
      </c>
      <c r="D721" s="2" t="s">
        <v>1219</v>
      </c>
    </row>
    <row r="722" spans="1:4" x14ac:dyDescent="0.25">
      <c r="A722" s="2">
        <v>2</v>
      </c>
      <c r="B722" s="2"/>
      <c r="C722" s="2" t="s">
        <v>1220</v>
      </c>
      <c r="D722" s="2" t="s">
        <v>1221</v>
      </c>
    </row>
    <row r="723" spans="1:4" x14ac:dyDescent="0.25">
      <c r="A723" s="2">
        <v>3</v>
      </c>
      <c r="B723" s="2"/>
      <c r="C723" s="2" t="s">
        <v>1222</v>
      </c>
      <c r="D723" s="2" t="s">
        <v>1223</v>
      </c>
    </row>
    <row r="724" spans="1:4" x14ac:dyDescent="0.25">
      <c r="A724" s="2">
        <v>4</v>
      </c>
      <c r="B724" s="2"/>
      <c r="C724" s="2" t="s">
        <v>1224</v>
      </c>
      <c r="D724" s="2" t="s">
        <v>1225</v>
      </c>
    </row>
    <row r="725" spans="1:4" x14ac:dyDescent="0.25">
      <c r="A725" s="2">
        <v>5</v>
      </c>
      <c r="B725" s="2"/>
      <c r="C725" s="2" t="s">
        <v>1226</v>
      </c>
      <c r="D725" s="2" t="s">
        <v>1227</v>
      </c>
    </row>
    <row r="726" spans="1:4" x14ac:dyDescent="0.25">
      <c r="A726" s="2">
        <v>6</v>
      </c>
      <c r="B726" s="2"/>
      <c r="C726" s="2" t="s">
        <v>1228</v>
      </c>
      <c r="D726" s="2" t="s">
        <v>1229</v>
      </c>
    </row>
    <row r="727" spans="1:4" x14ac:dyDescent="0.25">
      <c r="A727" s="2">
        <v>7</v>
      </c>
      <c r="B727" s="2"/>
      <c r="C727" s="2" t="s">
        <v>1230</v>
      </c>
      <c r="D727" s="2" t="s">
        <v>1231</v>
      </c>
    </row>
    <row r="728" spans="1:4" x14ac:dyDescent="0.25">
      <c r="A728" s="2">
        <v>9</v>
      </c>
      <c r="B728" s="2"/>
      <c r="C728" s="2" t="s">
        <v>1232</v>
      </c>
      <c r="D728" s="2" t="s">
        <v>1233</v>
      </c>
    </row>
    <row r="729" spans="1:4" x14ac:dyDescent="0.25">
      <c r="A729" s="2">
        <v>10</v>
      </c>
      <c r="B729" s="2"/>
      <c r="C729" s="2" t="s">
        <v>1234</v>
      </c>
      <c r="D729" s="2" t="s">
        <v>1235</v>
      </c>
    </row>
    <row r="730" spans="1:4" x14ac:dyDescent="0.25">
      <c r="A730" s="2">
        <v>11</v>
      </c>
      <c r="B730" s="2"/>
      <c r="C730" s="2" t="s">
        <v>1236</v>
      </c>
      <c r="D730" s="2" t="s">
        <v>1237</v>
      </c>
    </row>
    <row r="731" spans="1:4" x14ac:dyDescent="0.25">
      <c r="A731" s="2">
        <v>12</v>
      </c>
      <c r="B731" s="2"/>
      <c r="C731" s="2" t="s">
        <v>1238</v>
      </c>
      <c r="D731" s="2" t="s">
        <v>1239</v>
      </c>
    </row>
    <row r="732" spans="1:4" x14ac:dyDescent="0.25">
      <c r="A732" s="2">
        <v>13</v>
      </c>
      <c r="B732" s="2"/>
      <c r="C732" s="2" t="s">
        <v>1240</v>
      </c>
      <c r="D732" s="2" t="s">
        <v>1241</v>
      </c>
    </row>
    <row r="733" spans="1:4" x14ac:dyDescent="0.25">
      <c r="A733" s="2">
        <v>14</v>
      </c>
      <c r="B733" s="2"/>
      <c r="C733" s="2" t="s">
        <v>1242</v>
      </c>
      <c r="D733" s="2" t="s">
        <v>1243</v>
      </c>
    </row>
    <row r="734" spans="1:4" x14ac:dyDescent="0.25">
      <c r="A734" s="2">
        <v>15</v>
      </c>
      <c r="B734" s="2"/>
      <c r="C734" s="2" t="s">
        <v>1244</v>
      </c>
      <c r="D734" s="2" t="s">
        <v>1245</v>
      </c>
    </row>
    <row r="735" spans="1:4" x14ac:dyDescent="0.25">
      <c r="A735" s="2">
        <v>16</v>
      </c>
      <c r="B735" s="2"/>
      <c r="C735" s="2" t="s">
        <v>1246</v>
      </c>
      <c r="D735" s="2" t="s">
        <v>1247</v>
      </c>
    </row>
    <row r="736" spans="1:4" x14ac:dyDescent="0.25">
      <c r="A736" s="2">
        <v>17</v>
      </c>
      <c r="B736" s="2" t="s">
        <v>80</v>
      </c>
      <c r="C736" s="2" t="s">
        <v>1248</v>
      </c>
      <c r="D736" s="2" t="s">
        <v>1249</v>
      </c>
    </row>
    <row r="737" spans="1:4" x14ac:dyDescent="0.25">
      <c r="A737" s="2">
        <v>18</v>
      </c>
      <c r="B737" s="2"/>
      <c r="C737" s="2" t="s">
        <v>1250</v>
      </c>
      <c r="D737" s="2" t="s">
        <v>1251</v>
      </c>
    </row>
    <row r="738" spans="1:4" x14ac:dyDescent="0.25">
      <c r="A738" s="2">
        <v>19</v>
      </c>
      <c r="B738" s="2"/>
      <c r="C738" s="2" t="s">
        <v>1252</v>
      </c>
      <c r="D738" s="2" t="s">
        <v>1253</v>
      </c>
    </row>
    <row r="739" spans="1:4" x14ac:dyDescent="0.25">
      <c r="A739" s="2">
        <v>20</v>
      </c>
      <c r="B739" s="2"/>
      <c r="C739" s="2" t="s">
        <v>1254</v>
      </c>
      <c r="D739" s="2" t="s">
        <v>1255</v>
      </c>
    </row>
    <row r="740" spans="1:4" x14ac:dyDescent="0.25">
      <c r="A740" s="2">
        <v>21</v>
      </c>
      <c r="B740" s="2"/>
      <c r="C740" s="2" t="s">
        <v>1256</v>
      </c>
      <c r="D740" s="2" t="s">
        <v>1257</v>
      </c>
    </row>
    <row r="741" spans="1:4" x14ac:dyDescent="0.25">
      <c r="A741" s="2">
        <v>22</v>
      </c>
      <c r="B741" s="2"/>
      <c r="C741" s="2" t="s">
        <v>1258</v>
      </c>
      <c r="D741" s="2" t="s">
        <v>1259</v>
      </c>
    </row>
    <row r="742" spans="1:4" x14ac:dyDescent="0.25">
      <c r="A742" s="2">
        <v>23</v>
      </c>
      <c r="B742" s="2"/>
      <c r="C742" s="2" t="s">
        <v>1260</v>
      </c>
      <c r="D742" s="2" t="s">
        <v>1261</v>
      </c>
    </row>
    <row r="743" spans="1:4" x14ac:dyDescent="0.25">
      <c r="A743" s="2">
        <v>24</v>
      </c>
      <c r="B743" s="2"/>
      <c r="C743" s="2" t="s">
        <v>1262</v>
      </c>
      <c r="D743" s="2" t="s">
        <v>1263</v>
      </c>
    </row>
    <row r="744" spans="1:4" x14ac:dyDescent="0.25">
      <c r="A744" s="2">
        <v>25</v>
      </c>
      <c r="B744" s="2"/>
      <c r="C744" s="2" t="s">
        <v>1264</v>
      </c>
      <c r="D744" s="2" t="s">
        <v>1265</v>
      </c>
    </row>
    <row r="745" spans="1:4" x14ac:dyDescent="0.25">
      <c r="A745" s="2">
        <v>26</v>
      </c>
      <c r="B745" s="2"/>
      <c r="C745" s="2" t="s">
        <v>1266</v>
      </c>
      <c r="D745" s="2" t="s">
        <v>1267</v>
      </c>
    </row>
    <row r="746" spans="1:4" x14ac:dyDescent="0.25">
      <c r="A746" s="2">
        <v>27</v>
      </c>
      <c r="B746" s="2"/>
      <c r="C746" s="2" t="s">
        <v>1268</v>
      </c>
      <c r="D746" s="2" t="s">
        <v>1269</v>
      </c>
    </row>
    <row r="747" spans="1:4" x14ac:dyDescent="0.25">
      <c r="A747" s="2">
        <v>28</v>
      </c>
      <c r="B747" s="2"/>
      <c r="C747" s="2" t="s">
        <v>1270</v>
      </c>
      <c r="D747" s="2" t="s">
        <v>1271</v>
      </c>
    </row>
    <row r="748" spans="1:4" x14ac:dyDescent="0.25">
      <c r="A748" s="2">
        <v>29</v>
      </c>
      <c r="B748" s="2"/>
      <c r="C748" s="2" t="s">
        <v>1272</v>
      </c>
      <c r="D748" s="2" t="s">
        <v>1273</v>
      </c>
    </row>
    <row r="749" spans="1:4" x14ac:dyDescent="0.25">
      <c r="A749" s="2">
        <v>30</v>
      </c>
      <c r="B749" s="2"/>
      <c r="C749" s="2" t="s">
        <v>1274</v>
      </c>
      <c r="D749" s="2" t="s">
        <v>1275</v>
      </c>
    </row>
    <row r="750" spans="1:4" x14ac:dyDescent="0.25">
      <c r="A750" s="2">
        <v>31</v>
      </c>
      <c r="B750" s="2"/>
      <c r="C750" s="2" t="s">
        <v>1276</v>
      </c>
      <c r="D750" s="2" t="s">
        <v>1277</v>
      </c>
    </row>
    <row r="752" spans="1:4" x14ac:dyDescent="0.25">
      <c r="A752" s="1" t="s">
        <v>1278</v>
      </c>
    </row>
    <row r="754" spans="1:4" x14ac:dyDescent="0.25">
      <c r="A754" s="2" t="s">
        <v>1</v>
      </c>
      <c r="B754" s="2" t="s">
        <v>2</v>
      </c>
      <c r="C754" s="2" t="s">
        <v>3</v>
      </c>
      <c r="D754" s="2" t="s">
        <v>4</v>
      </c>
    </row>
    <row r="755" spans="1:4" x14ac:dyDescent="0.25">
      <c r="A755" s="2">
        <v>1</v>
      </c>
      <c r="B755" s="2" t="s">
        <v>79</v>
      </c>
      <c r="C755" s="2" t="s">
        <v>1279</v>
      </c>
      <c r="D755" s="5" t="s">
        <v>1280</v>
      </c>
    </row>
    <row r="756" spans="1:4" x14ac:dyDescent="0.25">
      <c r="A756" s="2">
        <v>2</v>
      </c>
      <c r="B756" s="2"/>
      <c r="C756" s="2" t="s">
        <v>1281</v>
      </c>
      <c r="D756" s="5" t="s">
        <v>1282</v>
      </c>
    </row>
    <row r="757" spans="1:4" x14ac:dyDescent="0.25">
      <c r="A757" s="2">
        <v>3</v>
      </c>
      <c r="B757" s="2"/>
      <c r="C757" s="2" t="s">
        <v>1283</v>
      </c>
      <c r="D757" s="5" t="s">
        <v>1284</v>
      </c>
    </row>
    <row r="758" spans="1:4" x14ac:dyDescent="0.25">
      <c r="A758" s="2">
        <v>4</v>
      </c>
      <c r="B758" s="2"/>
      <c r="C758" s="2" t="s">
        <v>1285</v>
      </c>
      <c r="D758" s="5" t="s">
        <v>1286</v>
      </c>
    </row>
    <row r="759" spans="1:4" x14ac:dyDescent="0.25">
      <c r="A759" s="2">
        <v>5</v>
      </c>
      <c r="B759" s="2"/>
      <c r="C759" s="2" t="s">
        <v>1287</v>
      </c>
      <c r="D759" s="5" t="s">
        <v>1288</v>
      </c>
    </row>
    <row r="760" spans="1:4" x14ac:dyDescent="0.25">
      <c r="A760" s="2">
        <v>6</v>
      </c>
      <c r="B760" s="2" t="s">
        <v>80</v>
      </c>
      <c r="C760" s="2" t="s">
        <v>1289</v>
      </c>
      <c r="D760" s="5" t="s">
        <v>1290</v>
      </c>
    </row>
    <row r="761" spans="1:4" x14ac:dyDescent="0.25">
      <c r="A761" s="2">
        <v>7</v>
      </c>
      <c r="B761" s="2"/>
      <c r="C761" s="2" t="s">
        <v>1291</v>
      </c>
      <c r="D761" s="5" t="s">
        <v>1292</v>
      </c>
    </row>
    <row r="762" spans="1:4" x14ac:dyDescent="0.25">
      <c r="A762" s="2">
        <v>8</v>
      </c>
      <c r="B762" s="2"/>
      <c r="C762" s="2" t="s">
        <v>1293</v>
      </c>
      <c r="D762" s="5" t="s">
        <v>1294</v>
      </c>
    </row>
    <row r="763" spans="1:4" x14ac:dyDescent="0.25">
      <c r="A763" s="2">
        <v>9</v>
      </c>
      <c r="B763" s="2"/>
      <c r="C763" s="2" t="s">
        <v>1295</v>
      </c>
      <c r="D763" s="5" t="s">
        <v>1296</v>
      </c>
    </row>
    <row r="764" spans="1:4" x14ac:dyDescent="0.25">
      <c r="A764" s="2">
        <v>10</v>
      </c>
      <c r="B764" s="2"/>
      <c r="C764" s="2" t="s">
        <v>1297</v>
      </c>
      <c r="D764" s="5" t="s">
        <v>1298</v>
      </c>
    </row>
    <row r="765" spans="1:4" x14ac:dyDescent="0.25">
      <c r="A765" s="2">
        <v>11</v>
      </c>
      <c r="B765" s="2"/>
      <c r="C765" s="2" t="s">
        <v>1299</v>
      </c>
      <c r="D765" s="5" t="s">
        <v>1300</v>
      </c>
    </row>
    <row r="766" spans="1:4" x14ac:dyDescent="0.25">
      <c r="A766" s="2">
        <v>12</v>
      </c>
      <c r="B766" s="2"/>
      <c r="C766" s="2" t="s">
        <v>1301</v>
      </c>
      <c r="D766" s="5" t="s">
        <v>1302</v>
      </c>
    </row>
    <row r="767" spans="1:4" x14ac:dyDescent="0.25">
      <c r="A767" s="2">
        <v>13</v>
      </c>
      <c r="B767" s="2"/>
      <c r="C767" s="2" t="s">
        <v>1303</v>
      </c>
      <c r="D767" s="5" t="s">
        <v>1304</v>
      </c>
    </row>
    <row r="768" spans="1:4" x14ac:dyDescent="0.25">
      <c r="A768" s="2">
        <v>14</v>
      </c>
      <c r="B768" s="2"/>
      <c r="C768" s="2" t="s">
        <v>1305</v>
      </c>
      <c r="D768" s="5" t="s">
        <v>1306</v>
      </c>
    </row>
    <row r="769" spans="1:4" x14ac:dyDescent="0.25">
      <c r="A769" s="2">
        <v>15</v>
      </c>
      <c r="B769" s="2"/>
      <c r="C769" s="2" t="s">
        <v>1307</v>
      </c>
      <c r="D769" s="5" t="s">
        <v>1308</v>
      </c>
    </row>
    <row r="770" spans="1:4" x14ac:dyDescent="0.25">
      <c r="A770" s="2">
        <v>16</v>
      </c>
      <c r="B770" s="2"/>
      <c r="C770" s="2" t="s">
        <v>1309</v>
      </c>
      <c r="D770" s="5" t="s">
        <v>1310</v>
      </c>
    </row>
    <row r="771" spans="1:4" x14ac:dyDescent="0.25">
      <c r="A771" s="2">
        <v>17</v>
      </c>
      <c r="B771" s="2"/>
      <c r="C771" s="2" t="s">
        <v>1311</v>
      </c>
      <c r="D771" s="5" t="s">
        <v>1312</v>
      </c>
    </row>
    <row r="772" spans="1:4" x14ac:dyDescent="0.25">
      <c r="A772" s="2">
        <v>18</v>
      </c>
      <c r="B772" s="2"/>
      <c r="C772" s="2" t="s">
        <v>1313</v>
      </c>
      <c r="D772" s="5" t="s">
        <v>1314</v>
      </c>
    </row>
    <row r="773" spans="1:4" x14ac:dyDescent="0.25">
      <c r="A773" s="2">
        <v>19</v>
      </c>
      <c r="B773" s="2"/>
      <c r="C773" s="2" t="s">
        <v>1315</v>
      </c>
      <c r="D773" s="5" t="s">
        <v>1316</v>
      </c>
    </row>
    <row r="774" spans="1:4" x14ac:dyDescent="0.25">
      <c r="A774" s="2">
        <v>20</v>
      </c>
      <c r="B774" s="2"/>
      <c r="C774" s="2" t="s">
        <v>1317</v>
      </c>
      <c r="D774" s="5" t="s">
        <v>1318</v>
      </c>
    </row>
    <row r="775" spans="1:4" x14ac:dyDescent="0.25">
      <c r="A775" s="2">
        <v>21</v>
      </c>
      <c r="B775" s="2"/>
      <c r="C775" s="2" t="s">
        <v>1319</v>
      </c>
      <c r="D775" s="5" t="s">
        <v>159</v>
      </c>
    </row>
    <row r="776" spans="1:4" x14ac:dyDescent="0.25">
      <c r="A776" s="2">
        <v>22</v>
      </c>
      <c r="B776" s="2"/>
      <c r="C776" s="2" t="s">
        <v>1320</v>
      </c>
      <c r="D776" s="5" t="s">
        <v>1321</v>
      </c>
    </row>
    <row r="777" spans="1:4" x14ac:dyDescent="0.25">
      <c r="A777" s="2">
        <v>23</v>
      </c>
      <c r="B777" s="2"/>
      <c r="C777" s="2" t="s">
        <v>1322</v>
      </c>
      <c r="D777" s="5" t="s">
        <v>1323</v>
      </c>
    </row>
    <row r="778" spans="1:4" x14ac:dyDescent="0.25">
      <c r="A778" s="2">
        <v>24</v>
      </c>
      <c r="B778" s="2"/>
      <c r="C778" s="2" t="s">
        <v>1324</v>
      </c>
      <c r="D778" s="5" t="s">
        <v>1325</v>
      </c>
    </row>
    <row r="779" spans="1:4" x14ac:dyDescent="0.25">
      <c r="A779" s="2">
        <v>25</v>
      </c>
      <c r="B779" s="2"/>
      <c r="C779" s="2" t="s">
        <v>1326</v>
      </c>
      <c r="D779" s="5" t="s">
        <v>1327</v>
      </c>
    </row>
    <row r="780" spans="1:4" x14ac:dyDescent="0.25">
      <c r="A780" s="2">
        <v>26</v>
      </c>
      <c r="B780" s="2"/>
      <c r="C780" s="2" t="s">
        <v>1328</v>
      </c>
      <c r="D780" s="5" t="s">
        <v>1329</v>
      </c>
    </row>
    <row r="781" spans="1:4" x14ac:dyDescent="0.25">
      <c r="A781" s="2">
        <v>27</v>
      </c>
      <c r="B781" s="2"/>
      <c r="C781" s="2" t="s">
        <v>1330</v>
      </c>
      <c r="D781" s="5" t="s">
        <v>1331</v>
      </c>
    </row>
    <row r="782" spans="1:4" x14ac:dyDescent="0.25">
      <c r="A782" s="2">
        <v>28</v>
      </c>
      <c r="B782" s="2"/>
      <c r="C782" s="2" t="s">
        <v>1332</v>
      </c>
      <c r="D782" s="5" t="s">
        <v>1333</v>
      </c>
    </row>
    <row r="783" spans="1:4" x14ac:dyDescent="0.25">
      <c r="A783" s="2">
        <v>29</v>
      </c>
      <c r="B783" s="2"/>
      <c r="C783" s="2" t="s">
        <v>1334</v>
      </c>
      <c r="D783" s="5" t="s">
        <v>1335</v>
      </c>
    </row>
    <row r="784" spans="1:4" x14ac:dyDescent="0.25">
      <c r="A784" s="2">
        <v>30</v>
      </c>
      <c r="B784" s="2"/>
      <c r="C784" s="2" t="s">
        <v>1336</v>
      </c>
      <c r="D784" s="5" t="s">
        <v>1337</v>
      </c>
    </row>
    <row r="785" spans="1:4" x14ac:dyDescent="0.25">
      <c r="A785" s="2">
        <v>31</v>
      </c>
      <c r="B785" s="2"/>
      <c r="C785" s="2" t="s">
        <v>1338</v>
      </c>
      <c r="D785" s="5" t="s">
        <v>1339</v>
      </c>
    </row>
    <row r="786" spans="1:4" x14ac:dyDescent="0.25">
      <c r="A786" s="2">
        <v>32</v>
      </c>
      <c r="B786" s="2"/>
      <c r="C786" s="2" t="s">
        <v>1340</v>
      </c>
      <c r="D786" s="5" t="s">
        <v>1341</v>
      </c>
    </row>
    <row r="787" spans="1:4" x14ac:dyDescent="0.25">
      <c r="A787" s="2">
        <v>33</v>
      </c>
      <c r="B787" s="2"/>
      <c r="C787" s="2" t="s">
        <v>1342</v>
      </c>
      <c r="D787" s="5" t="s">
        <v>1343</v>
      </c>
    </row>
    <row r="788" spans="1:4" x14ac:dyDescent="0.25">
      <c r="A788" s="2">
        <v>34</v>
      </c>
      <c r="B788" s="2"/>
      <c r="C788" s="2" t="s">
        <v>1344</v>
      </c>
      <c r="D788" s="5" t="s">
        <v>1345</v>
      </c>
    </row>
    <row r="789" spans="1:4" x14ac:dyDescent="0.25">
      <c r="A789" s="2">
        <v>35</v>
      </c>
      <c r="B789" s="2"/>
      <c r="C789" s="2" t="s">
        <v>1346</v>
      </c>
      <c r="D789" s="5" t="s">
        <v>1347</v>
      </c>
    </row>
    <row r="790" spans="1:4" x14ac:dyDescent="0.25">
      <c r="A790" s="2">
        <v>36</v>
      </c>
      <c r="B790" s="2"/>
      <c r="C790" s="2" t="s">
        <v>1348</v>
      </c>
      <c r="D790" s="5" t="s">
        <v>1349</v>
      </c>
    </row>
    <row r="791" spans="1:4" x14ac:dyDescent="0.25">
      <c r="A791" s="2">
        <v>37</v>
      </c>
      <c r="B791" s="2"/>
      <c r="C791" s="2" t="s">
        <v>1350</v>
      </c>
      <c r="D791" s="5" t="s">
        <v>1351</v>
      </c>
    </row>
    <row r="792" spans="1:4" x14ac:dyDescent="0.25">
      <c r="A792" s="2">
        <v>38</v>
      </c>
      <c r="B792" s="2"/>
      <c r="C792" s="2" t="s">
        <v>1352</v>
      </c>
      <c r="D792" s="5" t="s">
        <v>1353</v>
      </c>
    </row>
    <row r="793" spans="1:4" x14ac:dyDescent="0.25">
      <c r="A793" s="2">
        <v>39</v>
      </c>
      <c r="B793" s="2"/>
      <c r="C793" s="2" t="s">
        <v>1354</v>
      </c>
      <c r="D793" s="5" t="s">
        <v>1355</v>
      </c>
    </row>
    <row r="794" spans="1:4" x14ac:dyDescent="0.25">
      <c r="A794" s="2">
        <v>40</v>
      </c>
      <c r="B794" s="2"/>
      <c r="C794" s="2" t="s">
        <v>1356</v>
      </c>
      <c r="D794" s="5" t="s">
        <v>1357</v>
      </c>
    </row>
    <row r="795" spans="1:4" x14ac:dyDescent="0.25">
      <c r="A795" s="2">
        <v>41</v>
      </c>
      <c r="B795" s="2"/>
      <c r="C795" s="2" t="s">
        <v>1358</v>
      </c>
      <c r="D795" s="5" t="s">
        <v>1359</v>
      </c>
    </row>
    <row r="796" spans="1:4" x14ac:dyDescent="0.25">
      <c r="A796" s="2">
        <v>42</v>
      </c>
      <c r="B796" s="2"/>
      <c r="C796" s="2" t="s">
        <v>1360</v>
      </c>
      <c r="D796" s="5" t="s">
        <v>1361</v>
      </c>
    </row>
    <row r="797" spans="1:4" x14ac:dyDescent="0.25">
      <c r="A797" s="2">
        <v>43</v>
      </c>
      <c r="B797" s="2"/>
      <c r="C797" s="2" t="s">
        <v>1362</v>
      </c>
      <c r="D797" s="5" t="s">
        <v>972</v>
      </c>
    </row>
    <row r="798" spans="1:4" x14ac:dyDescent="0.25">
      <c r="A798" s="2">
        <v>44</v>
      </c>
      <c r="B798" s="2"/>
      <c r="C798" s="2" t="s">
        <v>1363</v>
      </c>
      <c r="D798" s="5" t="s">
        <v>1364</v>
      </c>
    </row>
    <row r="799" spans="1:4" x14ac:dyDescent="0.25">
      <c r="A799" s="2">
        <v>45</v>
      </c>
      <c r="B799" s="2"/>
      <c r="C799" s="2" t="s">
        <v>1365</v>
      </c>
      <c r="D799" s="5" t="s">
        <v>1366</v>
      </c>
    </row>
    <row r="800" spans="1:4" x14ac:dyDescent="0.25">
      <c r="A800" s="2">
        <v>46</v>
      </c>
      <c r="B800" s="2"/>
      <c r="C800" s="2" t="s">
        <v>1367</v>
      </c>
      <c r="D800" s="5" t="s">
        <v>1368</v>
      </c>
    </row>
    <row r="801" spans="1:4" x14ac:dyDescent="0.25">
      <c r="A801" s="2">
        <v>47</v>
      </c>
      <c r="B801" s="2"/>
      <c r="C801" s="2" t="s">
        <v>1369</v>
      </c>
      <c r="D801" s="5" t="s">
        <v>1370</v>
      </c>
    </row>
    <row r="802" spans="1:4" x14ac:dyDescent="0.25">
      <c r="A802" s="2">
        <v>48</v>
      </c>
      <c r="B802" s="2"/>
      <c r="C802" s="2" t="s">
        <v>1371</v>
      </c>
      <c r="D802" s="5" t="s">
        <v>1372</v>
      </c>
    </row>
    <row r="803" spans="1:4" x14ac:dyDescent="0.25">
      <c r="A803" s="2">
        <v>49</v>
      </c>
      <c r="B803" s="2"/>
      <c r="C803" s="2" t="s">
        <v>1373</v>
      </c>
      <c r="D803" s="5" t="s">
        <v>1374</v>
      </c>
    </row>
    <row r="804" spans="1:4" x14ac:dyDescent="0.25">
      <c r="A804" s="2">
        <v>50</v>
      </c>
      <c r="B804" s="2"/>
      <c r="C804" s="2" t="s">
        <v>1375</v>
      </c>
      <c r="D804" s="5" t="s">
        <v>1376</v>
      </c>
    </row>
    <row r="805" spans="1:4" x14ac:dyDescent="0.25">
      <c r="A805" s="2">
        <v>51</v>
      </c>
      <c r="B805" s="2"/>
      <c r="C805" s="2" t="s">
        <v>1377</v>
      </c>
      <c r="D805" s="5" t="s">
        <v>1378</v>
      </c>
    </row>
    <row r="806" spans="1:4" x14ac:dyDescent="0.25">
      <c r="A806" s="2">
        <v>52</v>
      </c>
      <c r="B806" s="2"/>
      <c r="C806" s="2" t="s">
        <v>1379</v>
      </c>
      <c r="D806" s="5" t="s">
        <v>1380</v>
      </c>
    </row>
    <row r="807" spans="1:4" x14ac:dyDescent="0.25">
      <c r="A807" s="2">
        <v>53</v>
      </c>
      <c r="B807" s="2"/>
      <c r="C807" s="2" t="s">
        <v>1381</v>
      </c>
      <c r="D807" s="5" t="s">
        <v>1382</v>
      </c>
    </row>
    <row r="808" spans="1:4" x14ac:dyDescent="0.25">
      <c r="A808" s="2">
        <v>54</v>
      </c>
      <c r="B808" s="2"/>
      <c r="C808" s="2" t="s">
        <v>1383</v>
      </c>
      <c r="D808" s="5" t="s">
        <v>1384</v>
      </c>
    </row>
    <row r="809" spans="1:4" x14ac:dyDescent="0.25">
      <c r="A809" s="2">
        <v>55</v>
      </c>
      <c r="B809" s="2"/>
      <c r="C809" s="2" t="s">
        <v>1385</v>
      </c>
      <c r="D809" s="5" t="s">
        <v>1386</v>
      </c>
    </row>
    <row r="810" spans="1:4" x14ac:dyDescent="0.25">
      <c r="A810" s="2">
        <v>56</v>
      </c>
      <c r="B810" s="2"/>
      <c r="C810" s="2" t="s">
        <v>1402</v>
      </c>
      <c r="D810" s="2" t="s">
        <v>1387</v>
      </c>
    </row>
    <row r="811" spans="1:4" x14ac:dyDescent="0.25">
      <c r="A811" s="2">
        <v>57</v>
      </c>
      <c r="B811" s="2"/>
      <c r="C811" s="2" t="s">
        <v>1546</v>
      </c>
      <c r="D811" s="2" t="s">
        <v>1545</v>
      </c>
    </row>
    <row r="812" spans="1:4" x14ac:dyDescent="0.25">
      <c r="A812" s="2">
        <v>58</v>
      </c>
      <c r="B812" s="2" t="s">
        <v>1401</v>
      </c>
      <c r="C812" s="2" t="s">
        <v>1388</v>
      </c>
      <c r="D812" s="5" t="s">
        <v>1389</v>
      </c>
    </row>
    <row r="813" spans="1:4" x14ac:dyDescent="0.25">
      <c r="A813" s="2">
        <v>59</v>
      </c>
      <c r="B813" s="2"/>
      <c r="C813" s="2" t="s">
        <v>1390</v>
      </c>
      <c r="D813" s="5" t="s">
        <v>1391</v>
      </c>
    </row>
    <row r="814" spans="1:4" x14ac:dyDescent="0.25">
      <c r="A814" s="2">
        <v>60</v>
      </c>
      <c r="B814" s="2"/>
      <c r="C814" s="2" t="s">
        <v>1392</v>
      </c>
      <c r="D814" s="5" t="s">
        <v>1393</v>
      </c>
    </row>
    <row r="815" spans="1:4" x14ac:dyDescent="0.25">
      <c r="A815" s="2">
        <v>61</v>
      </c>
      <c r="B815" s="2"/>
      <c r="C815" s="2" t="s">
        <v>1394</v>
      </c>
      <c r="D815" s="5" t="s">
        <v>1395</v>
      </c>
    </row>
    <row r="816" spans="1:4" x14ac:dyDescent="0.25">
      <c r="A816" s="2">
        <v>62</v>
      </c>
      <c r="B816" s="2"/>
      <c r="C816" s="2" t="s">
        <v>1396</v>
      </c>
      <c r="D816" s="5" t="s">
        <v>1397</v>
      </c>
    </row>
    <row r="817" spans="1:4" x14ac:dyDescent="0.25">
      <c r="A817" s="2">
        <v>63</v>
      </c>
      <c r="B817" s="2"/>
      <c r="C817" s="2" t="s">
        <v>1398</v>
      </c>
      <c r="D817" s="5" t="s">
        <v>1547</v>
      </c>
    </row>
    <row r="818" spans="1:4" x14ac:dyDescent="0.25">
      <c r="A818" s="2">
        <v>64</v>
      </c>
      <c r="B818" s="2"/>
      <c r="C818" s="2" t="s">
        <v>1399</v>
      </c>
      <c r="D818" s="5" t="s">
        <v>1400</v>
      </c>
    </row>
    <row r="819" spans="1:4" x14ac:dyDescent="0.25">
      <c r="A819" s="2">
        <v>65</v>
      </c>
      <c r="B819" s="2" t="s">
        <v>212</v>
      </c>
      <c r="C819" s="2" t="s">
        <v>1403</v>
      </c>
      <c r="D819" s="5" t="s">
        <v>1404</v>
      </c>
    </row>
    <row r="820" spans="1:4" x14ac:dyDescent="0.25">
      <c r="A820" s="2">
        <v>66</v>
      </c>
      <c r="B820" s="2"/>
      <c r="C820" s="2" t="s">
        <v>1405</v>
      </c>
      <c r="D820" s="5" t="s">
        <v>1406</v>
      </c>
    </row>
    <row r="821" spans="1:4" x14ac:dyDescent="0.25">
      <c r="A821" s="2">
        <v>67</v>
      </c>
      <c r="B821" s="2" t="s">
        <v>694</v>
      </c>
      <c r="C821" s="2" t="s">
        <v>1407</v>
      </c>
      <c r="D821" s="5" t="s">
        <v>1408</v>
      </c>
    </row>
    <row r="823" spans="1:4" x14ac:dyDescent="0.25">
      <c r="A823" s="1" t="s">
        <v>1409</v>
      </c>
    </row>
    <row r="825" spans="1:4" x14ac:dyDescent="0.25">
      <c r="A825" s="2" t="s">
        <v>1</v>
      </c>
      <c r="B825" s="2" t="s">
        <v>2</v>
      </c>
      <c r="C825" s="2" t="s">
        <v>3</v>
      </c>
      <c r="D825" s="2" t="s">
        <v>4</v>
      </c>
    </row>
    <row r="826" spans="1:4" x14ac:dyDescent="0.25">
      <c r="A826" s="2">
        <v>1</v>
      </c>
      <c r="B826" s="2" t="s">
        <v>80</v>
      </c>
      <c r="C826" s="2" t="s">
        <v>1410</v>
      </c>
      <c r="D826" s="2" t="s">
        <v>1411</v>
      </c>
    </row>
    <row r="827" spans="1:4" x14ac:dyDescent="0.25">
      <c r="A827" s="2">
        <v>2</v>
      </c>
      <c r="B827" s="2"/>
      <c r="C827" s="2" t="s">
        <v>1412</v>
      </c>
      <c r="D827" s="2" t="s">
        <v>1413</v>
      </c>
    </row>
    <row r="828" spans="1:4" x14ac:dyDescent="0.25">
      <c r="A828" s="2">
        <v>3</v>
      </c>
      <c r="B828" s="2"/>
      <c r="C828" s="2" t="s">
        <v>1414</v>
      </c>
      <c r="D828" s="2" t="s">
        <v>1415</v>
      </c>
    </row>
    <row r="829" spans="1:4" x14ac:dyDescent="0.25">
      <c r="A829" s="2">
        <v>4</v>
      </c>
      <c r="B829" s="2"/>
      <c r="C829" s="2" t="s">
        <v>1416</v>
      </c>
      <c r="D829" s="2" t="s">
        <v>1417</v>
      </c>
    </row>
    <row r="830" spans="1:4" x14ac:dyDescent="0.25">
      <c r="A830" s="2">
        <v>5</v>
      </c>
      <c r="B830" s="2"/>
      <c r="C830" s="2" t="s">
        <v>1418</v>
      </c>
      <c r="D830" s="2" t="s">
        <v>1419</v>
      </c>
    </row>
    <row r="831" spans="1:4" x14ac:dyDescent="0.25">
      <c r="A831" s="2">
        <v>6</v>
      </c>
      <c r="B831" s="2"/>
      <c r="C831" s="2" t="s">
        <v>1420</v>
      </c>
      <c r="D831" s="2" t="s">
        <v>1421</v>
      </c>
    </row>
    <row r="832" spans="1:4" x14ac:dyDescent="0.25">
      <c r="A832" s="2">
        <v>7</v>
      </c>
      <c r="B832" s="2"/>
      <c r="C832" s="2" t="s">
        <v>1422</v>
      </c>
      <c r="D832" s="2" t="s">
        <v>1423</v>
      </c>
    </row>
    <row r="833" spans="1:4" x14ac:dyDescent="0.25">
      <c r="A833" s="2">
        <v>8</v>
      </c>
      <c r="B833" s="2"/>
      <c r="C833" s="2" t="s">
        <v>1424</v>
      </c>
      <c r="D833" s="2" t="s">
        <v>1425</v>
      </c>
    </row>
    <row r="834" spans="1:4" x14ac:dyDescent="0.25">
      <c r="A834" s="2">
        <v>9</v>
      </c>
      <c r="B834" s="2"/>
      <c r="C834" s="2" t="s">
        <v>1426</v>
      </c>
      <c r="D834" s="2" t="s">
        <v>1427</v>
      </c>
    </row>
    <row r="835" spans="1:4" x14ac:dyDescent="0.25">
      <c r="A835" s="2">
        <v>10</v>
      </c>
      <c r="B835" s="2"/>
      <c r="C835" s="2" t="s">
        <v>1428</v>
      </c>
      <c r="D835" s="2" t="s">
        <v>1429</v>
      </c>
    </row>
    <row r="836" spans="1:4" x14ac:dyDescent="0.25">
      <c r="A836" s="2">
        <v>11</v>
      </c>
      <c r="B836" s="2"/>
      <c r="C836" s="2" t="s">
        <v>1430</v>
      </c>
      <c r="D836" s="2" t="s">
        <v>1431</v>
      </c>
    </row>
    <row r="837" spans="1:4" x14ac:dyDescent="0.25">
      <c r="A837" s="2">
        <v>12</v>
      </c>
      <c r="B837" s="2"/>
      <c r="C837" s="2" t="s">
        <v>1432</v>
      </c>
      <c r="D837" s="2" t="s">
        <v>1433</v>
      </c>
    </row>
    <row r="838" spans="1:4" x14ac:dyDescent="0.25">
      <c r="A838" s="2">
        <v>13</v>
      </c>
      <c r="B838" s="2"/>
      <c r="C838" s="2" t="s">
        <v>1434</v>
      </c>
      <c r="D838" s="2" t="s">
        <v>1435</v>
      </c>
    </row>
    <row r="839" spans="1:4" x14ac:dyDescent="0.25">
      <c r="A839" s="2">
        <v>14</v>
      </c>
      <c r="B839" s="2"/>
      <c r="C839" s="2" t="s">
        <v>1436</v>
      </c>
      <c r="D839" s="2" t="s">
        <v>1437</v>
      </c>
    </row>
    <row r="840" spans="1:4" x14ac:dyDescent="0.25">
      <c r="A840" s="2">
        <v>15</v>
      </c>
      <c r="B840" s="2"/>
      <c r="C840" s="2" t="s">
        <v>1438</v>
      </c>
      <c r="D840" s="2" t="s">
        <v>1439</v>
      </c>
    </row>
    <row r="841" spans="1:4" x14ac:dyDescent="0.25">
      <c r="A841" s="2">
        <v>16</v>
      </c>
      <c r="B841" s="2" t="s">
        <v>212</v>
      </c>
      <c r="C841" s="2" t="s">
        <v>1440</v>
      </c>
      <c r="D841" s="2" t="s">
        <v>1441</v>
      </c>
    </row>
    <row r="842" spans="1:4" x14ac:dyDescent="0.25">
      <c r="A842" s="2">
        <v>17</v>
      </c>
      <c r="B842" s="2"/>
      <c r="C842" s="2" t="s">
        <v>1442</v>
      </c>
      <c r="D842" s="2" t="s">
        <v>1443</v>
      </c>
    </row>
    <row r="844" spans="1:4" x14ac:dyDescent="0.25">
      <c r="A844" s="1" t="s">
        <v>1444</v>
      </c>
    </row>
    <row r="846" spans="1:4" x14ac:dyDescent="0.25">
      <c r="A846" s="2" t="s">
        <v>1</v>
      </c>
      <c r="B846" s="2" t="s">
        <v>2</v>
      </c>
      <c r="C846" s="2" t="s">
        <v>3</v>
      </c>
      <c r="D846" s="2" t="s">
        <v>4</v>
      </c>
    </row>
    <row r="847" spans="1:4" x14ac:dyDescent="0.25">
      <c r="A847" s="2">
        <v>1</v>
      </c>
      <c r="B847" s="2" t="s">
        <v>80</v>
      </c>
      <c r="C847" s="2" t="s">
        <v>1445</v>
      </c>
      <c r="D847" s="2" t="s">
        <v>1446</v>
      </c>
    </row>
    <row r="848" spans="1:4" x14ac:dyDescent="0.25">
      <c r="A848" s="2">
        <v>2</v>
      </c>
      <c r="B848" s="2"/>
      <c r="C848" s="2" t="s">
        <v>1447</v>
      </c>
      <c r="D848" s="2" t="s">
        <v>1448</v>
      </c>
    </row>
    <row r="849" spans="1:4" x14ac:dyDescent="0.25">
      <c r="A849" s="2">
        <v>3</v>
      </c>
      <c r="B849" s="2"/>
      <c r="C849" s="2" t="s">
        <v>1449</v>
      </c>
      <c r="D849" s="2" t="s">
        <v>1450</v>
      </c>
    </row>
    <row r="850" spans="1:4" x14ac:dyDescent="0.25">
      <c r="A850" s="2">
        <v>4</v>
      </c>
      <c r="B850" s="2"/>
      <c r="C850" s="2" t="s">
        <v>1451</v>
      </c>
      <c r="D850" s="2" t="s">
        <v>1452</v>
      </c>
    </row>
    <row r="851" spans="1:4" x14ac:dyDescent="0.25">
      <c r="A851" s="2">
        <v>5</v>
      </c>
      <c r="B851" s="2"/>
      <c r="C851" s="2" t="s">
        <v>1453</v>
      </c>
      <c r="D851" s="2" t="s">
        <v>1454</v>
      </c>
    </row>
    <row r="852" spans="1:4" x14ac:dyDescent="0.25">
      <c r="A852" s="2">
        <v>6</v>
      </c>
      <c r="B852" s="2"/>
      <c r="C852" s="2" t="s">
        <v>1455</v>
      </c>
      <c r="D852" s="2" t="s">
        <v>1456</v>
      </c>
    </row>
    <row r="853" spans="1:4" x14ac:dyDescent="0.25">
      <c r="A853" s="2">
        <v>7</v>
      </c>
      <c r="B853" s="2"/>
      <c r="C853" s="2" t="s">
        <v>1457</v>
      </c>
      <c r="D853" s="2" t="s">
        <v>1458</v>
      </c>
    </row>
    <row r="854" spans="1:4" x14ac:dyDescent="0.25">
      <c r="A854" s="2">
        <v>8</v>
      </c>
      <c r="B854" s="2"/>
      <c r="C854" s="2" t="s">
        <v>1459</v>
      </c>
      <c r="D854" s="2" t="s">
        <v>1460</v>
      </c>
    </row>
    <row r="855" spans="1:4" x14ac:dyDescent="0.25">
      <c r="A855" s="2">
        <v>9</v>
      </c>
      <c r="B855" s="2"/>
      <c r="C855" s="2" t="s">
        <v>1461</v>
      </c>
      <c r="D855" s="2" t="s">
        <v>1462</v>
      </c>
    </row>
    <row r="856" spans="1:4" x14ac:dyDescent="0.25">
      <c r="A856" s="2">
        <v>10</v>
      </c>
      <c r="B856" s="2"/>
      <c r="C856" s="2" t="s">
        <v>1463</v>
      </c>
      <c r="D856" s="2" t="s">
        <v>1464</v>
      </c>
    </row>
    <row r="857" spans="1:4" x14ac:dyDescent="0.25">
      <c r="A857" s="2">
        <v>11</v>
      </c>
      <c r="B857" s="2"/>
      <c r="C857" s="2" t="s">
        <v>1465</v>
      </c>
      <c r="D857" s="2" t="s">
        <v>1466</v>
      </c>
    </row>
    <row r="858" spans="1:4" x14ac:dyDescent="0.25">
      <c r="A858" s="2">
        <v>12</v>
      </c>
      <c r="B858" s="2"/>
      <c r="C858" s="2" t="s">
        <v>1467</v>
      </c>
      <c r="D858" s="2" t="s">
        <v>1468</v>
      </c>
    </row>
    <row r="859" spans="1:4" x14ac:dyDescent="0.25">
      <c r="A859" s="2">
        <v>13</v>
      </c>
      <c r="B859" s="2"/>
      <c r="C859" s="2" t="s">
        <v>1469</v>
      </c>
      <c r="D859" s="2" t="s">
        <v>1470</v>
      </c>
    </row>
    <row r="860" spans="1:4" x14ac:dyDescent="0.25">
      <c r="A860" s="2">
        <v>14</v>
      </c>
      <c r="B860" s="2"/>
      <c r="C860" s="2" t="s">
        <v>1471</v>
      </c>
      <c r="D860" s="2" t="s">
        <v>1472</v>
      </c>
    </row>
    <row r="861" spans="1:4" x14ac:dyDescent="0.25">
      <c r="A861" s="2">
        <v>15</v>
      </c>
      <c r="B861" s="2"/>
      <c r="C861" s="2" t="s">
        <v>1473</v>
      </c>
      <c r="D861" s="5" t="s">
        <v>1474</v>
      </c>
    </row>
    <row r="862" spans="1:4" x14ac:dyDescent="0.25">
      <c r="A862" s="2">
        <v>16</v>
      </c>
      <c r="B862" s="2"/>
      <c r="C862" s="2" t="s">
        <v>1475</v>
      </c>
      <c r="D862" s="2" t="s">
        <v>1476</v>
      </c>
    </row>
    <row r="863" spans="1:4" x14ac:dyDescent="0.25">
      <c r="A863" s="2">
        <v>17</v>
      </c>
      <c r="B863" s="2"/>
      <c r="C863" s="2" t="s">
        <v>1477</v>
      </c>
      <c r="D863" s="2" t="s">
        <v>1478</v>
      </c>
    </row>
    <row r="864" spans="1:4" x14ac:dyDescent="0.25">
      <c r="A864" s="2">
        <v>18</v>
      </c>
      <c r="B864" s="2"/>
      <c r="C864" s="2" t="s">
        <v>1479</v>
      </c>
      <c r="D864" s="2" t="s">
        <v>1480</v>
      </c>
    </row>
    <row r="865" spans="1:4" x14ac:dyDescent="0.25">
      <c r="A865" s="2">
        <v>19</v>
      </c>
      <c r="B865" s="2" t="s">
        <v>207</v>
      </c>
      <c r="C865" s="2" t="s">
        <v>1481</v>
      </c>
      <c r="D865" s="2" t="s">
        <v>1482</v>
      </c>
    </row>
    <row r="866" spans="1:4" x14ac:dyDescent="0.25">
      <c r="A866" s="2">
        <v>20</v>
      </c>
      <c r="B866" s="2" t="s">
        <v>212</v>
      </c>
      <c r="C866" s="2" t="s">
        <v>1483</v>
      </c>
      <c r="D866" s="2" t="s">
        <v>1484</v>
      </c>
    </row>
    <row r="867" spans="1:4" x14ac:dyDescent="0.25">
      <c r="A867" s="2">
        <v>21</v>
      </c>
      <c r="B867" s="2"/>
      <c r="C867" s="2" t="s">
        <v>1485</v>
      </c>
      <c r="D867" s="2" t="s">
        <v>1486</v>
      </c>
    </row>
    <row r="868" spans="1:4" x14ac:dyDescent="0.25">
      <c r="A868" s="2">
        <v>22</v>
      </c>
      <c r="B868" s="2"/>
      <c r="C868" s="2" t="s">
        <v>1487</v>
      </c>
      <c r="D868" s="2" t="s">
        <v>1488</v>
      </c>
    </row>
    <row r="869" spans="1:4" x14ac:dyDescent="0.25">
      <c r="A869" s="2">
        <v>23</v>
      </c>
      <c r="B869" s="2"/>
      <c r="C869" s="2" t="s">
        <v>1489</v>
      </c>
      <c r="D869" s="2" t="s">
        <v>1490</v>
      </c>
    </row>
    <row r="871" spans="1:4" x14ac:dyDescent="0.25">
      <c r="A871" s="1" t="s">
        <v>1497</v>
      </c>
    </row>
    <row r="873" spans="1:4" x14ac:dyDescent="0.25">
      <c r="A873" s="2" t="s">
        <v>1</v>
      </c>
      <c r="B873" s="2" t="s">
        <v>2</v>
      </c>
      <c r="C873" s="2" t="s">
        <v>3</v>
      </c>
      <c r="D873" s="2" t="s">
        <v>4</v>
      </c>
    </row>
    <row r="874" spans="1:4" x14ac:dyDescent="0.25">
      <c r="A874" s="2">
        <v>1</v>
      </c>
      <c r="B874" s="2" t="s">
        <v>207</v>
      </c>
      <c r="C874" s="2" t="s">
        <v>1491</v>
      </c>
      <c r="D874" s="2" t="s">
        <v>1492</v>
      </c>
    </row>
    <row r="875" spans="1:4" x14ac:dyDescent="0.25">
      <c r="A875" s="2">
        <v>2</v>
      </c>
      <c r="B875" s="2"/>
      <c r="C875" s="2" t="s">
        <v>1493</v>
      </c>
      <c r="D875" s="2" t="s">
        <v>1494</v>
      </c>
    </row>
    <row r="876" spans="1:4" x14ac:dyDescent="0.25">
      <c r="A876" s="2">
        <v>3</v>
      </c>
      <c r="B876" s="2"/>
      <c r="C876" s="2" t="s">
        <v>1495</v>
      </c>
      <c r="D876" s="2" t="s">
        <v>1496</v>
      </c>
    </row>
    <row r="878" spans="1:4" x14ac:dyDescent="0.25">
      <c r="A878" s="1" t="s">
        <v>1498</v>
      </c>
    </row>
    <row r="880" spans="1:4" x14ac:dyDescent="0.25">
      <c r="A880" s="2" t="s">
        <v>1</v>
      </c>
      <c r="B880" s="2" t="s">
        <v>2</v>
      </c>
      <c r="C880" s="2" t="s">
        <v>3</v>
      </c>
      <c r="D880" s="2" t="s">
        <v>4</v>
      </c>
    </row>
    <row r="881" spans="1:4" x14ac:dyDescent="0.25">
      <c r="A881" s="2">
        <v>1</v>
      </c>
      <c r="B881" s="2" t="s">
        <v>80</v>
      </c>
      <c r="C881" s="2" t="s">
        <v>1499</v>
      </c>
      <c r="D881" s="2" t="s">
        <v>1500</v>
      </c>
    </row>
    <row r="882" spans="1:4" x14ac:dyDescent="0.25">
      <c r="A882" s="2">
        <v>2</v>
      </c>
      <c r="B882" s="2"/>
      <c r="C882" s="2" t="s">
        <v>1501</v>
      </c>
      <c r="D882" s="2" t="s">
        <v>1502</v>
      </c>
    </row>
    <row r="883" spans="1:4" x14ac:dyDescent="0.25">
      <c r="A883" s="2">
        <v>3</v>
      </c>
      <c r="B883" s="2"/>
      <c r="C883" s="2" t="s">
        <v>1503</v>
      </c>
      <c r="D883" s="2" t="s">
        <v>1504</v>
      </c>
    </row>
    <row r="884" spans="1:4" x14ac:dyDescent="0.25">
      <c r="A884" s="2">
        <v>4</v>
      </c>
      <c r="B884" s="2"/>
      <c r="C884" s="2" t="s">
        <v>1505</v>
      </c>
      <c r="D884" s="2" t="s">
        <v>1506</v>
      </c>
    </row>
    <row r="885" spans="1:4" x14ac:dyDescent="0.25">
      <c r="A885" s="2">
        <v>5</v>
      </c>
      <c r="B885" s="2"/>
      <c r="C885" s="2" t="s">
        <v>1507</v>
      </c>
      <c r="D885" s="2" t="s">
        <v>1508</v>
      </c>
    </row>
    <row r="886" spans="1:4" x14ac:dyDescent="0.25">
      <c r="A886" s="2">
        <v>6</v>
      </c>
      <c r="B886" s="2"/>
      <c r="C886" s="2" t="s">
        <v>1509</v>
      </c>
      <c r="D886" s="2" t="s">
        <v>1510</v>
      </c>
    </row>
    <row r="887" spans="1:4" x14ac:dyDescent="0.25">
      <c r="A887" s="2">
        <v>7</v>
      </c>
      <c r="B887" s="2"/>
      <c r="C887" s="2" t="s">
        <v>1511</v>
      </c>
      <c r="D887" s="2" t="s">
        <v>1512</v>
      </c>
    </row>
    <row r="888" spans="1:4" x14ac:dyDescent="0.25">
      <c r="A888" s="2">
        <v>8</v>
      </c>
      <c r="B888" s="2"/>
      <c r="C888" s="2" t="s">
        <v>1513</v>
      </c>
      <c r="D888" s="2" t="s">
        <v>946</v>
      </c>
    </row>
    <row r="889" spans="1:4" x14ac:dyDescent="0.25">
      <c r="A889" s="2">
        <v>9</v>
      </c>
      <c r="B889" s="2"/>
      <c r="C889" s="2" t="s">
        <v>1514</v>
      </c>
      <c r="D889" s="2" t="s">
        <v>1515</v>
      </c>
    </row>
    <row r="890" spans="1:4" x14ac:dyDescent="0.25">
      <c r="A890" s="2">
        <v>10</v>
      </c>
      <c r="B890" s="2"/>
      <c r="C890" s="2" t="s">
        <v>1516</v>
      </c>
      <c r="D890" s="2" t="s">
        <v>1517</v>
      </c>
    </row>
    <row r="891" spans="1:4" x14ac:dyDescent="0.25">
      <c r="A891" s="2">
        <v>11</v>
      </c>
      <c r="B891" s="2"/>
      <c r="C891" s="2" t="s">
        <v>1518</v>
      </c>
      <c r="D891" s="2" t="s">
        <v>1519</v>
      </c>
    </row>
    <row r="892" spans="1:4" x14ac:dyDescent="0.25">
      <c r="A892" s="2">
        <v>12</v>
      </c>
      <c r="B892" s="2"/>
      <c r="C892" s="2" t="s">
        <v>1520</v>
      </c>
      <c r="D892" s="2" t="s">
        <v>1521</v>
      </c>
    </row>
    <row r="893" spans="1:4" x14ac:dyDescent="0.25">
      <c r="A893" s="2">
        <v>13</v>
      </c>
      <c r="B893" s="2"/>
      <c r="C893" s="2" t="s">
        <v>1522</v>
      </c>
      <c r="D893" s="2" t="s">
        <v>724</v>
      </c>
    </row>
    <row r="894" spans="1:4" x14ac:dyDescent="0.25">
      <c r="A894" s="2">
        <v>14</v>
      </c>
      <c r="B894" s="2"/>
      <c r="C894" s="2" t="s">
        <v>1523</v>
      </c>
      <c r="D894" s="2" t="s">
        <v>1524</v>
      </c>
    </row>
    <row r="895" spans="1:4" x14ac:dyDescent="0.25">
      <c r="A895" s="2">
        <v>15</v>
      </c>
      <c r="B895" s="2"/>
      <c r="C895" s="2" t="s">
        <v>1525</v>
      </c>
      <c r="D895" s="2" t="s">
        <v>1526</v>
      </c>
    </row>
    <row r="896" spans="1:4" x14ac:dyDescent="0.25">
      <c r="A896" s="2">
        <v>16</v>
      </c>
      <c r="B896" s="2"/>
      <c r="C896" s="2" t="s">
        <v>1527</v>
      </c>
      <c r="D896" s="2" t="s">
        <v>1528</v>
      </c>
    </row>
    <row r="897" spans="1:4" x14ac:dyDescent="0.25">
      <c r="A897" s="2">
        <v>17</v>
      </c>
      <c r="B897" s="2"/>
      <c r="C897" s="2" t="s">
        <v>1525</v>
      </c>
      <c r="D897" s="2" t="s">
        <v>1529</v>
      </c>
    </row>
    <row r="898" spans="1:4" x14ac:dyDescent="0.25">
      <c r="A898" s="2">
        <v>18</v>
      </c>
      <c r="B898" s="2"/>
      <c r="C898" s="2" t="s">
        <v>1525</v>
      </c>
      <c r="D898" s="2" t="s">
        <v>1530</v>
      </c>
    </row>
    <row r="899" spans="1:4" x14ac:dyDescent="0.25">
      <c r="A899" s="2">
        <v>19</v>
      </c>
      <c r="B899" s="2"/>
      <c r="C899" s="2" t="s">
        <v>1525</v>
      </c>
      <c r="D899" s="2" t="s">
        <v>1531</v>
      </c>
    </row>
    <row r="900" spans="1:4" x14ac:dyDescent="0.25">
      <c r="A900" s="2">
        <v>20</v>
      </c>
      <c r="B900" s="2"/>
      <c r="C900" s="2" t="s">
        <v>1525</v>
      </c>
      <c r="D900" s="2" t="s">
        <v>1532</v>
      </c>
    </row>
    <row r="901" spans="1:4" x14ac:dyDescent="0.25">
      <c r="A901" s="2">
        <v>21</v>
      </c>
      <c r="B901" s="2" t="s">
        <v>212</v>
      </c>
      <c r="C901" s="2" t="s">
        <v>1525</v>
      </c>
      <c r="D901" s="2" t="s">
        <v>1533</v>
      </c>
    </row>
    <row r="903" spans="1:4" x14ac:dyDescent="0.25">
      <c r="A903" s="1" t="s">
        <v>1534</v>
      </c>
    </row>
    <row r="905" spans="1:4" x14ac:dyDescent="0.25">
      <c r="A905" s="2" t="s">
        <v>1</v>
      </c>
      <c r="B905" s="2" t="s">
        <v>2</v>
      </c>
      <c r="C905" s="2" t="s">
        <v>3</v>
      </c>
      <c r="D905" s="2" t="s">
        <v>4</v>
      </c>
    </row>
    <row r="906" spans="1:4" x14ac:dyDescent="0.25">
      <c r="A906" s="2">
        <v>1</v>
      </c>
      <c r="B906" s="2" t="s">
        <v>80</v>
      </c>
      <c r="C906" s="2" t="s">
        <v>1535</v>
      </c>
      <c r="D906" s="2" t="s">
        <v>1536</v>
      </c>
    </row>
    <row r="907" spans="1:4" x14ac:dyDescent="0.25">
      <c r="A907" s="2">
        <v>2</v>
      </c>
      <c r="B907" s="2"/>
      <c r="C907" s="2" t="s">
        <v>1537</v>
      </c>
      <c r="D907" s="2" t="s">
        <v>1538</v>
      </c>
    </row>
    <row r="908" spans="1:4" x14ac:dyDescent="0.25">
      <c r="A908" s="2">
        <v>3</v>
      </c>
      <c r="B908" s="2"/>
      <c r="C908" s="2" t="s">
        <v>1539</v>
      </c>
      <c r="D908" s="2" t="s">
        <v>1540</v>
      </c>
    </row>
    <row r="909" spans="1:4" x14ac:dyDescent="0.25">
      <c r="A909" s="2">
        <v>4</v>
      </c>
      <c r="B909" s="2" t="s">
        <v>207</v>
      </c>
      <c r="C909" s="2" t="s">
        <v>1541</v>
      </c>
      <c r="D909" s="2" t="s">
        <v>1542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opLeftCell="A10" workbookViewId="0">
      <selection activeCell="V33" sqref="V33"/>
    </sheetView>
  </sheetViews>
  <sheetFormatPr defaultRowHeight="15" x14ac:dyDescent="0.25"/>
  <cols>
    <col min="1" max="1" width="7.85546875" customWidth="1"/>
    <col min="2" max="2" width="6.85546875" customWidth="1"/>
    <col min="3" max="3" width="6.42578125" customWidth="1"/>
    <col min="4" max="4" width="6.85546875" customWidth="1"/>
    <col min="5" max="5" width="7.42578125" customWidth="1"/>
    <col min="6" max="6" width="6.5703125" customWidth="1"/>
    <col min="7" max="7" width="8" customWidth="1"/>
    <col min="8" max="8" width="7.42578125" customWidth="1"/>
    <col min="9" max="9" width="6.28515625" customWidth="1"/>
    <col min="10" max="10" width="6.85546875" customWidth="1"/>
    <col min="11" max="11" width="7.28515625" customWidth="1"/>
    <col min="12" max="12" width="5.42578125" customWidth="1"/>
    <col min="13" max="13" width="6.85546875" customWidth="1"/>
    <col min="14" max="14" width="7.5703125" customWidth="1"/>
    <col min="15" max="15" width="5.28515625" customWidth="1"/>
    <col min="16" max="16" width="6.85546875" customWidth="1"/>
    <col min="17" max="17" width="7.42578125" customWidth="1"/>
    <col min="18" max="18" width="5" customWidth="1"/>
    <col min="19" max="19" width="7.42578125" customWidth="1"/>
  </cols>
  <sheetData>
    <row r="2" spans="1:19" x14ac:dyDescent="0.25">
      <c r="A2" s="21"/>
      <c r="B2" s="21" t="s">
        <v>230</v>
      </c>
      <c r="C2" s="21"/>
      <c r="D2" s="21"/>
      <c r="E2" s="21" t="s">
        <v>79</v>
      </c>
      <c r="F2" s="21"/>
      <c r="G2" s="21"/>
      <c r="H2" s="21" t="s">
        <v>80</v>
      </c>
      <c r="I2" s="21"/>
      <c r="J2" s="21"/>
      <c r="K2" s="21" t="s">
        <v>207</v>
      </c>
      <c r="L2" s="21"/>
      <c r="M2" s="21"/>
      <c r="N2" s="21" t="s">
        <v>1605</v>
      </c>
      <c r="O2" s="22"/>
      <c r="P2" s="22"/>
      <c r="Q2" s="23" t="s">
        <v>1606</v>
      </c>
      <c r="R2" s="23"/>
      <c r="S2" s="23"/>
    </row>
    <row r="3" spans="1:19" ht="39" x14ac:dyDescent="0.25">
      <c r="A3" s="24" t="s">
        <v>1569</v>
      </c>
      <c r="B3" s="21" t="s">
        <v>1570</v>
      </c>
      <c r="C3" s="21" t="s">
        <v>1571</v>
      </c>
      <c r="D3" s="21" t="s">
        <v>1572</v>
      </c>
      <c r="E3" s="21" t="s">
        <v>1570</v>
      </c>
      <c r="F3" s="21" t="s">
        <v>1571</v>
      </c>
      <c r="G3" s="21" t="s">
        <v>1572</v>
      </c>
      <c r="H3" s="21" t="s">
        <v>1570</v>
      </c>
      <c r="I3" s="21" t="s">
        <v>1571</v>
      </c>
      <c r="J3" s="21" t="s">
        <v>1572</v>
      </c>
      <c r="K3" s="21" t="s">
        <v>1570</v>
      </c>
      <c r="L3" s="21" t="s">
        <v>1571</v>
      </c>
      <c r="M3" s="21" t="s">
        <v>1572</v>
      </c>
      <c r="N3" s="21" t="s">
        <v>1570</v>
      </c>
      <c r="O3" s="21" t="s">
        <v>1571</v>
      </c>
      <c r="P3" s="21" t="s">
        <v>1572</v>
      </c>
      <c r="Q3" s="21" t="s">
        <v>1570</v>
      </c>
      <c r="R3" s="21" t="s">
        <v>1571</v>
      </c>
      <c r="S3" s="21" t="s">
        <v>1572</v>
      </c>
    </row>
    <row r="4" spans="1:19" x14ac:dyDescent="0.25">
      <c r="A4" s="13" t="s">
        <v>1573</v>
      </c>
      <c r="B4" s="13">
        <v>4</v>
      </c>
      <c r="C4" s="13">
        <v>0</v>
      </c>
      <c r="D4" s="13">
        <v>4</v>
      </c>
      <c r="E4" s="13">
        <v>5</v>
      </c>
      <c r="F4" s="13">
        <v>0</v>
      </c>
      <c r="G4" s="13">
        <v>5</v>
      </c>
      <c r="H4" s="13">
        <v>13</v>
      </c>
      <c r="I4" s="13">
        <v>13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5">
        <v>0</v>
      </c>
      <c r="P4" s="15">
        <v>0</v>
      </c>
      <c r="Q4" s="14"/>
      <c r="R4" s="14"/>
      <c r="S4" s="14"/>
    </row>
    <row r="5" spans="1:19" x14ac:dyDescent="0.25">
      <c r="A5" s="13" t="s">
        <v>1577</v>
      </c>
      <c r="B5" s="13">
        <v>26</v>
      </c>
      <c r="C5" s="13">
        <v>0</v>
      </c>
      <c r="D5" s="13">
        <v>26</v>
      </c>
      <c r="E5" s="13">
        <v>25</v>
      </c>
      <c r="F5" s="13">
        <v>25</v>
      </c>
      <c r="G5" s="13">
        <v>0</v>
      </c>
      <c r="H5" s="13">
        <v>28</v>
      </c>
      <c r="I5" s="13">
        <v>28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5">
        <v>0</v>
      </c>
      <c r="P5" s="15">
        <v>0</v>
      </c>
      <c r="Q5" s="14"/>
      <c r="R5" s="14"/>
      <c r="S5" s="14"/>
    </row>
    <row r="6" spans="1:19" x14ac:dyDescent="0.25">
      <c r="A6" s="13" t="s">
        <v>1574</v>
      </c>
      <c r="B6" s="13">
        <v>10</v>
      </c>
      <c r="C6" s="13">
        <v>0</v>
      </c>
      <c r="D6" s="13">
        <v>10</v>
      </c>
      <c r="E6" s="13">
        <v>12</v>
      </c>
      <c r="F6" s="13">
        <v>12</v>
      </c>
      <c r="G6" s="13">
        <v>0</v>
      </c>
      <c r="H6" s="13">
        <v>13</v>
      </c>
      <c r="I6" s="13">
        <v>13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5">
        <v>0</v>
      </c>
      <c r="P6" s="15">
        <v>0</v>
      </c>
      <c r="Q6" s="14"/>
      <c r="R6" s="14"/>
      <c r="S6" s="14"/>
    </row>
    <row r="7" spans="1:19" x14ac:dyDescent="0.25">
      <c r="A7" s="13" t="s">
        <v>1575</v>
      </c>
      <c r="B7" s="13">
        <v>7</v>
      </c>
      <c r="C7" s="13">
        <v>0</v>
      </c>
      <c r="D7" s="13">
        <v>7</v>
      </c>
      <c r="E7" s="13">
        <v>15</v>
      </c>
      <c r="F7" s="13">
        <v>15</v>
      </c>
      <c r="G7" s="13">
        <v>0</v>
      </c>
      <c r="H7" s="13">
        <v>21</v>
      </c>
      <c r="I7" s="13">
        <v>21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5">
        <v>0</v>
      </c>
      <c r="P7" s="15">
        <v>0</v>
      </c>
      <c r="Q7" s="14"/>
      <c r="R7" s="14"/>
      <c r="S7" s="14"/>
    </row>
    <row r="8" spans="1:19" x14ac:dyDescent="0.25">
      <c r="A8" s="13" t="s">
        <v>1576</v>
      </c>
      <c r="B8" s="13">
        <v>11</v>
      </c>
      <c r="C8" s="13">
        <v>0</v>
      </c>
      <c r="D8" s="13">
        <v>11</v>
      </c>
      <c r="E8" s="13">
        <v>8</v>
      </c>
      <c r="F8" s="13">
        <v>0</v>
      </c>
      <c r="G8" s="13">
        <v>8</v>
      </c>
      <c r="H8" s="13">
        <v>11</v>
      </c>
      <c r="I8" s="13">
        <v>11</v>
      </c>
      <c r="J8" s="13">
        <v>0</v>
      </c>
      <c r="K8" s="13">
        <v>1</v>
      </c>
      <c r="L8" s="13">
        <v>1</v>
      </c>
      <c r="M8" s="13">
        <v>0</v>
      </c>
      <c r="N8" s="13">
        <v>0</v>
      </c>
      <c r="O8" s="15">
        <v>0</v>
      </c>
      <c r="P8" s="15">
        <v>0</v>
      </c>
      <c r="Q8" s="14"/>
      <c r="R8" s="14"/>
      <c r="S8" s="14"/>
    </row>
    <row r="9" spans="1:19" x14ac:dyDescent="0.25">
      <c r="A9" s="13" t="s">
        <v>1578</v>
      </c>
      <c r="B9" s="13">
        <v>6</v>
      </c>
      <c r="C9" s="13">
        <v>0</v>
      </c>
      <c r="D9" s="13">
        <v>6</v>
      </c>
      <c r="E9" s="13">
        <v>5</v>
      </c>
      <c r="F9" s="13">
        <v>5</v>
      </c>
      <c r="G9" s="13">
        <v>0</v>
      </c>
      <c r="H9" s="13">
        <v>6</v>
      </c>
      <c r="I9" s="13">
        <v>6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4">
        <v>0</v>
      </c>
      <c r="P9" s="14">
        <v>0</v>
      </c>
      <c r="Q9" s="14"/>
      <c r="R9" s="14"/>
      <c r="S9" s="14"/>
    </row>
    <row r="10" spans="1:19" x14ac:dyDescent="0.25">
      <c r="A10" s="13" t="s">
        <v>1579</v>
      </c>
      <c r="B10" s="13">
        <v>7</v>
      </c>
      <c r="C10" s="13">
        <v>7</v>
      </c>
      <c r="D10" s="13">
        <v>0</v>
      </c>
      <c r="E10" s="13">
        <v>7</v>
      </c>
      <c r="F10" s="13">
        <v>7</v>
      </c>
      <c r="G10" s="13">
        <v>0</v>
      </c>
      <c r="H10" s="13">
        <v>13</v>
      </c>
      <c r="I10" s="13">
        <v>13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4">
        <v>0</v>
      </c>
      <c r="P10" s="14">
        <v>0</v>
      </c>
      <c r="Q10" s="14"/>
      <c r="R10" s="14"/>
      <c r="S10" s="14"/>
    </row>
    <row r="11" spans="1:19" x14ac:dyDescent="0.25">
      <c r="A11" s="13" t="s">
        <v>1580</v>
      </c>
      <c r="B11" s="13">
        <v>12</v>
      </c>
      <c r="C11" s="13">
        <v>0</v>
      </c>
      <c r="D11" s="13">
        <v>12</v>
      </c>
      <c r="E11" s="13">
        <v>14</v>
      </c>
      <c r="F11" s="13">
        <v>14</v>
      </c>
      <c r="G11" s="13">
        <v>0</v>
      </c>
      <c r="H11" s="13">
        <v>31</v>
      </c>
      <c r="I11" s="13">
        <v>31</v>
      </c>
      <c r="J11" s="13">
        <v>0</v>
      </c>
      <c r="K11" s="13">
        <v>1</v>
      </c>
      <c r="L11" s="13">
        <v>1</v>
      </c>
      <c r="M11" s="13">
        <v>0</v>
      </c>
      <c r="N11" s="13">
        <v>0</v>
      </c>
      <c r="O11" s="14">
        <v>0</v>
      </c>
      <c r="P11" s="14">
        <v>0</v>
      </c>
      <c r="Q11" s="14"/>
      <c r="R11" s="14"/>
      <c r="S11" s="14"/>
    </row>
    <row r="12" spans="1:19" x14ac:dyDescent="0.25">
      <c r="A12" s="13" t="s">
        <v>1604</v>
      </c>
      <c r="B12" s="13">
        <v>2</v>
      </c>
      <c r="C12" s="13">
        <v>0</v>
      </c>
      <c r="D12" s="13">
        <v>2</v>
      </c>
      <c r="E12" s="13">
        <v>2</v>
      </c>
      <c r="F12" s="13">
        <v>0</v>
      </c>
      <c r="G12" s="13">
        <v>2</v>
      </c>
      <c r="H12" s="13">
        <v>9</v>
      </c>
      <c r="I12" s="13">
        <v>9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4">
        <v>1</v>
      </c>
      <c r="P12" s="14">
        <v>0</v>
      </c>
      <c r="Q12" s="14"/>
      <c r="R12" s="14"/>
      <c r="S12" s="14"/>
    </row>
    <row r="13" spans="1:19" ht="27.75" customHeight="1" x14ac:dyDescent="0.25">
      <c r="A13" s="13"/>
      <c r="B13" s="13">
        <f>SUM(B4:B12)</f>
        <v>85</v>
      </c>
      <c r="C13" s="13">
        <f t="shared" ref="C13:N13" si="0">SUM(C4:C12)</f>
        <v>7</v>
      </c>
      <c r="D13" s="13">
        <f t="shared" si="0"/>
        <v>78</v>
      </c>
      <c r="E13" s="13">
        <f t="shared" si="0"/>
        <v>93</v>
      </c>
      <c r="F13" s="13">
        <f t="shared" si="0"/>
        <v>78</v>
      </c>
      <c r="G13" s="13">
        <f t="shared" si="0"/>
        <v>15</v>
      </c>
      <c r="H13" s="13">
        <f t="shared" si="0"/>
        <v>145</v>
      </c>
      <c r="I13" s="13">
        <f t="shared" si="0"/>
        <v>145</v>
      </c>
      <c r="J13" s="13">
        <f t="shared" si="0"/>
        <v>0</v>
      </c>
      <c r="K13" s="13">
        <f t="shared" si="0"/>
        <v>2</v>
      </c>
      <c r="L13" s="13">
        <f t="shared" si="0"/>
        <v>2</v>
      </c>
      <c r="M13" s="13">
        <f t="shared" si="0"/>
        <v>0</v>
      </c>
      <c r="N13" s="13">
        <f t="shared" si="0"/>
        <v>1</v>
      </c>
      <c r="O13" s="13">
        <f t="shared" ref="O13" si="1">SUM(O4:O12)</f>
        <v>1</v>
      </c>
      <c r="P13" s="13">
        <f t="shared" ref="P13" si="2">SUM(P4:P12)</f>
        <v>0</v>
      </c>
      <c r="Q13" s="14"/>
      <c r="R13" s="14"/>
      <c r="S13" s="14"/>
    </row>
    <row r="14" spans="1:19" x14ac:dyDescent="0.25">
      <c r="A14" s="13" t="s">
        <v>1581</v>
      </c>
      <c r="B14" s="13">
        <v>8</v>
      </c>
      <c r="C14" s="13">
        <v>8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v>0</v>
      </c>
      <c r="P14" s="14">
        <v>0</v>
      </c>
      <c r="Q14" s="14"/>
      <c r="R14" s="14"/>
      <c r="S14" s="14"/>
    </row>
    <row r="15" spans="1:19" x14ac:dyDescent="0.25">
      <c r="A15" s="13" t="s">
        <v>1582</v>
      </c>
      <c r="B15" s="13">
        <v>3</v>
      </c>
      <c r="C15" s="13">
        <v>3</v>
      </c>
      <c r="D15" s="13">
        <v>0</v>
      </c>
      <c r="E15" s="13">
        <v>1</v>
      </c>
      <c r="F15" s="13">
        <v>1</v>
      </c>
      <c r="G15" s="13">
        <v>0</v>
      </c>
      <c r="H15" s="13">
        <v>1</v>
      </c>
      <c r="I15" s="13">
        <v>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4">
        <v>0</v>
      </c>
      <c r="P15" s="14">
        <v>0</v>
      </c>
      <c r="Q15" s="14"/>
      <c r="R15" s="14"/>
      <c r="S15" s="14"/>
    </row>
    <row r="16" spans="1:19" x14ac:dyDescent="0.25">
      <c r="A16" s="13" t="s">
        <v>1583</v>
      </c>
      <c r="B16" s="13">
        <v>1</v>
      </c>
      <c r="C16" s="13">
        <v>1</v>
      </c>
      <c r="D16" s="13">
        <v>0</v>
      </c>
      <c r="E16" s="13">
        <v>3</v>
      </c>
      <c r="F16" s="13">
        <v>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v>0</v>
      </c>
      <c r="P16" s="14">
        <v>0</v>
      </c>
      <c r="Q16" s="14"/>
      <c r="R16" s="14"/>
      <c r="S16" s="14"/>
    </row>
    <row r="17" spans="1:19" x14ac:dyDescent="0.25">
      <c r="A17" s="13" t="s">
        <v>1584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13">
        <v>0</v>
      </c>
      <c r="J17" s="13">
        <v>1</v>
      </c>
      <c r="K17" s="13">
        <v>3</v>
      </c>
      <c r="L17" s="13">
        <v>3</v>
      </c>
      <c r="M17" s="13">
        <v>0</v>
      </c>
      <c r="N17" s="13">
        <v>0</v>
      </c>
      <c r="O17" s="14">
        <v>0</v>
      </c>
      <c r="P17" s="14">
        <v>0</v>
      </c>
      <c r="Q17" s="14"/>
      <c r="R17" s="14"/>
      <c r="S17" s="14"/>
    </row>
    <row r="18" spans="1:19" ht="28.5" customHeight="1" x14ac:dyDescent="0.25">
      <c r="A18" s="13"/>
      <c r="B18" s="13">
        <f>SUM(B14:B17)</f>
        <v>12</v>
      </c>
      <c r="C18" s="13">
        <f t="shared" ref="C18:P18" si="3">SUM(C14:C17)</f>
        <v>12</v>
      </c>
      <c r="D18" s="13">
        <f t="shared" si="3"/>
        <v>0</v>
      </c>
      <c r="E18" s="13">
        <f t="shared" si="3"/>
        <v>4</v>
      </c>
      <c r="F18" s="13">
        <f t="shared" si="3"/>
        <v>4</v>
      </c>
      <c r="G18" s="13">
        <f t="shared" si="3"/>
        <v>0</v>
      </c>
      <c r="H18" s="13">
        <f t="shared" si="3"/>
        <v>2</v>
      </c>
      <c r="I18" s="13">
        <f t="shared" si="3"/>
        <v>1</v>
      </c>
      <c r="J18" s="13">
        <f t="shared" si="3"/>
        <v>1</v>
      </c>
      <c r="K18" s="13">
        <f t="shared" si="3"/>
        <v>3</v>
      </c>
      <c r="L18" s="13">
        <f t="shared" si="3"/>
        <v>3</v>
      </c>
      <c r="M18" s="13">
        <f t="shared" si="3"/>
        <v>0</v>
      </c>
      <c r="N18" s="13">
        <f t="shared" si="3"/>
        <v>0</v>
      </c>
      <c r="O18" s="13">
        <f t="shared" si="3"/>
        <v>0</v>
      </c>
      <c r="P18" s="13">
        <f t="shared" si="3"/>
        <v>0</v>
      </c>
      <c r="Q18" s="14"/>
      <c r="R18" s="14"/>
      <c r="S18" s="14"/>
    </row>
    <row r="19" spans="1:19" x14ac:dyDescent="0.25">
      <c r="A19" s="13" t="s">
        <v>1585</v>
      </c>
      <c r="B19" s="13">
        <v>5</v>
      </c>
      <c r="C19" s="13">
        <v>0</v>
      </c>
      <c r="D19" s="13">
        <v>5</v>
      </c>
      <c r="E19" s="13">
        <v>8</v>
      </c>
      <c r="F19" s="13">
        <v>0</v>
      </c>
      <c r="G19" s="13">
        <v>8</v>
      </c>
      <c r="H19" s="13">
        <v>16</v>
      </c>
      <c r="I19" s="13">
        <v>6</v>
      </c>
      <c r="J19" s="13">
        <v>10</v>
      </c>
      <c r="K19" s="13">
        <v>16</v>
      </c>
      <c r="L19" s="13">
        <v>16</v>
      </c>
      <c r="M19" s="13">
        <v>0</v>
      </c>
      <c r="N19" s="13">
        <v>1</v>
      </c>
      <c r="O19" s="14">
        <v>1</v>
      </c>
      <c r="P19" s="14">
        <v>0</v>
      </c>
      <c r="Q19" s="15">
        <v>2</v>
      </c>
      <c r="R19" s="15">
        <v>0</v>
      </c>
      <c r="S19" s="15">
        <v>2</v>
      </c>
    </row>
    <row r="20" spans="1:19" x14ac:dyDescent="0.25">
      <c r="A20" s="13" t="s">
        <v>1586</v>
      </c>
      <c r="B20" s="13">
        <v>18</v>
      </c>
      <c r="C20" s="13">
        <v>0</v>
      </c>
      <c r="D20" s="13">
        <v>18</v>
      </c>
      <c r="E20" s="13">
        <v>20</v>
      </c>
      <c r="F20" s="13">
        <v>0</v>
      </c>
      <c r="G20" s="13">
        <v>20</v>
      </c>
      <c r="H20" s="13">
        <v>32</v>
      </c>
      <c r="I20" s="13">
        <v>9</v>
      </c>
      <c r="J20" s="13">
        <v>23</v>
      </c>
      <c r="K20" s="13">
        <v>233</v>
      </c>
      <c r="L20" s="13">
        <v>23</v>
      </c>
      <c r="M20" s="13">
        <v>0</v>
      </c>
      <c r="N20" s="13">
        <v>0</v>
      </c>
      <c r="O20" s="14">
        <v>0</v>
      </c>
      <c r="P20" s="14">
        <v>0</v>
      </c>
      <c r="Q20" s="15">
        <v>5</v>
      </c>
      <c r="R20" s="15">
        <v>0</v>
      </c>
      <c r="S20" s="15">
        <v>5</v>
      </c>
    </row>
    <row r="21" spans="1:19" x14ac:dyDescent="0.25">
      <c r="A21" s="13" t="s">
        <v>1587</v>
      </c>
      <c r="B21" s="13">
        <v>12</v>
      </c>
      <c r="C21" s="13">
        <v>0</v>
      </c>
      <c r="D21" s="13">
        <v>12</v>
      </c>
      <c r="E21" s="13">
        <v>14</v>
      </c>
      <c r="F21" s="13">
        <v>0</v>
      </c>
      <c r="G21" s="13">
        <v>14</v>
      </c>
      <c r="H21" s="13">
        <v>21</v>
      </c>
      <c r="I21" s="13">
        <v>18</v>
      </c>
      <c r="J21" s="13">
        <v>3</v>
      </c>
      <c r="K21" s="13">
        <v>1</v>
      </c>
      <c r="L21" s="13">
        <v>1</v>
      </c>
      <c r="M21" s="13">
        <v>0</v>
      </c>
      <c r="N21" s="13">
        <v>1</v>
      </c>
      <c r="O21" s="14">
        <v>1</v>
      </c>
      <c r="P21" s="14">
        <v>0</v>
      </c>
      <c r="Q21" s="14">
        <v>2</v>
      </c>
      <c r="R21" s="14">
        <v>0</v>
      </c>
      <c r="S21" s="14">
        <v>2</v>
      </c>
    </row>
    <row r="22" spans="1:19" ht="26.25" customHeight="1" x14ac:dyDescent="0.25">
      <c r="A22" s="13"/>
      <c r="B22" s="13">
        <f>SUM(B19:B21)</f>
        <v>35</v>
      </c>
      <c r="C22" s="13">
        <f t="shared" ref="C22:P22" si="4">SUM(C19:C21)</f>
        <v>0</v>
      </c>
      <c r="D22" s="13">
        <f t="shared" si="4"/>
        <v>35</v>
      </c>
      <c r="E22" s="13">
        <f t="shared" si="4"/>
        <v>42</v>
      </c>
      <c r="F22" s="13">
        <f t="shared" si="4"/>
        <v>0</v>
      </c>
      <c r="G22" s="13">
        <f t="shared" si="4"/>
        <v>42</v>
      </c>
      <c r="H22" s="13">
        <f t="shared" si="4"/>
        <v>69</v>
      </c>
      <c r="I22" s="13">
        <f t="shared" si="4"/>
        <v>33</v>
      </c>
      <c r="J22" s="13">
        <f t="shared" si="4"/>
        <v>36</v>
      </c>
      <c r="K22" s="13">
        <f t="shared" si="4"/>
        <v>250</v>
      </c>
      <c r="L22" s="13">
        <f t="shared" si="4"/>
        <v>40</v>
      </c>
      <c r="M22" s="13">
        <f t="shared" si="4"/>
        <v>0</v>
      </c>
      <c r="N22" s="13">
        <f t="shared" si="4"/>
        <v>2</v>
      </c>
      <c r="O22" s="13">
        <f t="shared" si="4"/>
        <v>2</v>
      </c>
      <c r="P22" s="13">
        <f t="shared" si="4"/>
        <v>0</v>
      </c>
      <c r="Q22" s="13">
        <f t="shared" ref="Q22" si="5">SUM(Q19:Q21)</f>
        <v>9</v>
      </c>
      <c r="R22" s="13">
        <f t="shared" ref="R22" si="6">SUM(R19:R21)</f>
        <v>0</v>
      </c>
      <c r="S22" s="13">
        <f t="shared" ref="S22" si="7">SUM(S19:S21)</f>
        <v>9</v>
      </c>
    </row>
    <row r="23" spans="1:19" x14ac:dyDescent="0.25">
      <c r="A23" s="13" t="s">
        <v>1588</v>
      </c>
      <c r="B23" s="13">
        <v>15</v>
      </c>
      <c r="C23" s="13">
        <v>0</v>
      </c>
      <c r="D23" s="13">
        <v>15</v>
      </c>
      <c r="E23" s="13">
        <v>18</v>
      </c>
      <c r="F23" s="13">
        <v>18</v>
      </c>
      <c r="G23" s="13">
        <v>0</v>
      </c>
      <c r="H23" s="13">
        <v>32</v>
      </c>
      <c r="I23" s="13">
        <v>32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4">
        <v>0</v>
      </c>
      <c r="P23" s="14">
        <v>0</v>
      </c>
      <c r="Q23" s="14"/>
      <c r="R23" s="14"/>
      <c r="S23" s="14"/>
    </row>
    <row r="24" spans="1:19" x14ac:dyDescent="0.25">
      <c r="A24" s="13" t="s">
        <v>1589</v>
      </c>
      <c r="B24" s="13">
        <v>12</v>
      </c>
      <c r="C24" s="13">
        <v>0</v>
      </c>
      <c r="D24" s="13">
        <v>12</v>
      </c>
      <c r="E24" s="13">
        <v>10</v>
      </c>
      <c r="F24" s="13">
        <v>8</v>
      </c>
      <c r="G24" s="13">
        <v>2</v>
      </c>
      <c r="H24" s="13">
        <v>14</v>
      </c>
      <c r="I24" s="13">
        <v>14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4">
        <v>0</v>
      </c>
      <c r="P24" s="14">
        <v>0</v>
      </c>
      <c r="Q24" s="14"/>
      <c r="R24" s="14"/>
      <c r="S24" s="14"/>
    </row>
    <row r="25" spans="1:19" x14ac:dyDescent="0.25">
      <c r="A25" s="13" t="s">
        <v>1590</v>
      </c>
      <c r="B25" s="13">
        <v>2</v>
      </c>
      <c r="C25" s="13">
        <v>0</v>
      </c>
      <c r="D25" s="13">
        <v>2</v>
      </c>
      <c r="E25" s="13">
        <v>4</v>
      </c>
      <c r="F25" s="13">
        <v>4</v>
      </c>
      <c r="G25" s="13">
        <v>0</v>
      </c>
      <c r="H25" s="13">
        <v>8</v>
      </c>
      <c r="I25" s="13">
        <v>8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4">
        <v>0</v>
      </c>
      <c r="P25" s="14">
        <v>0</v>
      </c>
      <c r="Q25" s="14"/>
      <c r="R25" s="14"/>
      <c r="S25" s="14"/>
    </row>
    <row r="26" spans="1:19" x14ac:dyDescent="0.25">
      <c r="A26" s="13" t="s">
        <v>1591</v>
      </c>
      <c r="B26" s="13">
        <v>6</v>
      </c>
      <c r="C26" s="13">
        <v>0</v>
      </c>
      <c r="D26" s="13">
        <v>6</v>
      </c>
      <c r="E26" s="13">
        <v>3</v>
      </c>
      <c r="F26" s="13">
        <v>0</v>
      </c>
      <c r="G26" s="13">
        <v>3</v>
      </c>
      <c r="H26" s="13">
        <v>7</v>
      </c>
      <c r="I26" s="13">
        <v>4</v>
      </c>
      <c r="J26" s="13">
        <v>3</v>
      </c>
      <c r="K26" s="13">
        <v>12</v>
      </c>
      <c r="L26" s="13">
        <v>12</v>
      </c>
      <c r="M26" s="13">
        <v>0</v>
      </c>
      <c r="N26" s="13">
        <v>0</v>
      </c>
      <c r="O26" s="14">
        <v>0</v>
      </c>
      <c r="P26" s="14">
        <v>0</v>
      </c>
      <c r="Q26" s="14"/>
      <c r="R26" s="14"/>
      <c r="S26" s="14"/>
    </row>
    <row r="27" spans="1:19" x14ac:dyDescent="0.25">
      <c r="A27" s="13" t="s">
        <v>1592</v>
      </c>
      <c r="B27" s="13">
        <v>7</v>
      </c>
      <c r="C27" s="13">
        <v>0</v>
      </c>
      <c r="D27" s="13">
        <v>7</v>
      </c>
      <c r="E27" s="13">
        <v>3</v>
      </c>
      <c r="F27" s="13">
        <v>0</v>
      </c>
      <c r="G27" s="13">
        <v>3</v>
      </c>
      <c r="H27" s="13">
        <v>24</v>
      </c>
      <c r="I27" s="13">
        <v>3</v>
      </c>
      <c r="J27" s="13">
        <v>21</v>
      </c>
      <c r="K27" s="13">
        <v>12</v>
      </c>
      <c r="L27" s="13">
        <v>12</v>
      </c>
      <c r="M27" s="13">
        <v>0</v>
      </c>
      <c r="N27" s="13">
        <v>0</v>
      </c>
      <c r="O27" s="14">
        <v>0</v>
      </c>
      <c r="P27" s="14">
        <v>0</v>
      </c>
      <c r="Q27" s="15">
        <v>1</v>
      </c>
      <c r="R27" s="15">
        <v>1</v>
      </c>
      <c r="S27" s="15">
        <v>0</v>
      </c>
    </row>
    <row r="28" spans="1:19" ht="41.25" customHeight="1" x14ac:dyDescent="0.25">
      <c r="A28" s="13"/>
      <c r="B28" s="13">
        <f>SUM(B23:B27)</f>
        <v>42</v>
      </c>
      <c r="C28" s="13">
        <f t="shared" ref="C28:P28" si="8">SUM(C23:C27)</f>
        <v>0</v>
      </c>
      <c r="D28" s="13">
        <f t="shared" si="8"/>
        <v>42</v>
      </c>
      <c r="E28" s="13">
        <f t="shared" si="8"/>
        <v>38</v>
      </c>
      <c r="F28" s="13">
        <f t="shared" si="8"/>
        <v>30</v>
      </c>
      <c r="G28" s="13">
        <f t="shared" si="8"/>
        <v>8</v>
      </c>
      <c r="H28" s="13">
        <f t="shared" si="8"/>
        <v>85</v>
      </c>
      <c r="I28" s="13">
        <f t="shared" si="8"/>
        <v>61</v>
      </c>
      <c r="J28" s="13">
        <f t="shared" si="8"/>
        <v>24</v>
      </c>
      <c r="K28" s="13">
        <f t="shared" si="8"/>
        <v>24</v>
      </c>
      <c r="L28" s="13">
        <f t="shared" si="8"/>
        <v>24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4"/>
      <c r="R28" s="14"/>
      <c r="S28" s="14"/>
    </row>
    <row r="29" spans="1:19" x14ac:dyDescent="0.25">
      <c r="A29" s="13" t="s">
        <v>1593</v>
      </c>
      <c r="B29" s="13">
        <v>3</v>
      </c>
      <c r="C29" s="13">
        <v>0</v>
      </c>
      <c r="D29" s="13">
        <v>3</v>
      </c>
      <c r="E29" s="13">
        <v>3</v>
      </c>
      <c r="F29" s="13">
        <v>2</v>
      </c>
      <c r="G29" s="13">
        <v>1</v>
      </c>
      <c r="H29" s="13">
        <v>13</v>
      </c>
      <c r="I29" s="13">
        <v>13</v>
      </c>
      <c r="J29" s="13">
        <v>0</v>
      </c>
      <c r="K29" s="13">
        <v>3</v>
      </c>
      <c r="L29" s="13">
        <v>3</v>
      </c>
      <c r="M29" s="13">
        <v>0</v>
      </c>
      <c r="N29" s="13">
        <v>2</v>
      </c>
      <c r="O29" s="14">
        <v>2</v>
      </c>
      <c r="P29" s="14">
        <v>0</v>
      </c>
      <c r="Q29" s="15">
        <v>2</v>
      </c>
      <c r="R29" s="15">
        <v>2</v>
      </c>
      <c r="S29" s="15">
        <v>0</v>
      </c>
    </row>
    <row r="30" spans="1:19" x14ac:dyDescent="0.25">
      <c r="A30" s="13" t="s">
        <v>1594</v>
      </c>
      <c r="B30" s="13">
        <v>12</v>
      </c>
      <c r="C30" s="13">
        <v>0</v>
      </c>
      <c r="D30" s="13">
        <v>12</v>
      </c>
      <c r="E30" s="13">
        <v>15</v>
      </c>
      <c r="F30" s="13">
        <v>15</v>
      </c>
      <c r="G30" s="13">
        <v>0</v>
      </c>
      <c r="H30" s="13">
        <v>12</v>
      </c>
      <c r="I30" s="13">
        <v>12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4">
        <v>0</v>
      </c>
      <c r="P30" s="14">
        <v>0</v>
      </c>
      <c r="Q30" s="14"/>
      <c r="R30" s="14"/>
      <c r="S30" s="14"/>
    </row>
    <row r="31" spans="1:19" ht="28.5" customHeight="1" x14ac:dyDescent="0.25">
      <c r="A31" s="13"/>
      <c r="B31" s="13">
        <f>SUM(B29:B30)</f>
        <v>15</v>
      </c>
      <c r="C31" s="13">
        <f t="shared" ref="C31:P31" si="9">SUM(C29:C30)</f>
        <v>0</v>
      </c>
      <c r="D31" s="13">
        <f t="shared" si="9"/>
        <v>15</v>
      </c>
      <c r="E31" s="13">
        <f t="shared" si="9"/>
        <v>18</v>
      </c>
      <c r="F31" s="13">
        <f t="shared" si="9"/>
        <v>17</v>
      </c>
      <c r="G31" s="13">
        <f t="shared" si="9"/>
        <v>1</v>
      </c>
      <c r="H31" s="13">
        <f t="shared" si="9"/>
        <v>25</v>
      </c>
      <c r="I31" s="13">
        <f t="shared" si="9"/>
        <v>25</v>
      </c>
      <c r="J31" s="13">
        <f t="shared" si="9"/>
        <v>0</v>
      </c>
      <c r="K31" s="13">
        <f t="shared" si="9"/>
        <v>3</v>
      </c>
      <c r="L31" s="13">
        <f t="shared" si="9"/>
        <v>3</v>
      </c>
      <c r="M31" s="13">
        <f t="shared" si="9"/>
        <v>0</v>
      </c>
      <c r="N31" s="13">
        <f t="shared" si="9"/>
        <v>2</v>
      </c>
      <c r="O31" s="13">
        <f t="shared" si="9"/>
        <v>2</v>
      </c>
      <c r="P31" s="13">
        <f t="shared" si="9"/>
        <v>0</v>
      </c>
      <c r="Q31" s="14"/>
      <c r="R31" s="14"/>
      <c r="S31" s="14"/>
    </row>
    <row r="32" spans="1:19" x14ac:dyDescent="0.25">
      <c r="A32" s="13" t="s">
        <v>1596</v>
      </c>
      <c r="B32" s="13">
        <v>7</v>
      </c>
      <c r="C32" s="13">
        <v>0</v>
      </c>
      <c r="D32" s="13">
        <v>7</v>
      </c>
      <c r="E32" s="13">
        <v>10</v>
      </c>
      <c r="F32" s="13">
        <v>0</v>
      </c>
      <c r="G32" s="13">
        <v>10</v>
      </c>
      <c r="H32" s="13">
        <v>20</v>
      </c>
      <c r="I32" s="13">
        <v>20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4">
        <v>0</v>
      </c>
      <c r="P32" s="14">
        <v>0</v>
      </c>
      <c r="Q32" s="14"/>
      <c r="R32" s="14"/>
      <c r="S32" s="14"/>
    </row>
    <row r="33" spans="1:20" x14ac:dyDescent="0.25">
      <c r="A33" s="13" t="s">
        <v>1595</v>
      </c>
      <c r="B33" s="13">
        <v>10</v>
      </c>
      <c r="C33" s="13">
        <v>0</v>
      </c>
      <c r="D33" s="13">
        <v>10</v>
      </c>
      <c r="E33" s="13">
        <v>16</v>
      </c>
      <c r="F33" s="13">
        <v>10</v>
      </c>
      <c r="G33" s="13">
        <v>6</v>
      </c>
      <c r="H33" s="13">
        <v>26</v>
      </c>
      <c r="I33" s="13">
        <v>26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4">
        <v>0</v>
      </c>
      <c r="P33" s="14">
        <v>0</v>
      </c>
      <c r="Q33" s="14"/>
      <c r="R33" s="14"/>
      <c r="S33" s="14"/>
    </row>
    <row r="34" spans="1:20" x14ac:dyDescent="0.25">
      <c r="A34" s="13" t="s">
        <v>1597</v>
      </c>
      <c r="B34" s="13">
        <v>12</v>
      </c>
      <c r="C34" s="13">
        <v>0</v>
      </c>
      <c r="D34" s="13">
        <v>12</v>
      </c>
      <c r="E34" s="13">
        <v>18</v>
      </c>
      <c r="F34" s="13">
        <v>18</v>
      </c>
      <c r="G34" s="13">
        <v>0</v>
      </c>
      <c r="H34" s="13">
        <v>17</v>
      </c>
      <c r="I34" s="13">
        <v>17</v>
      </c>
      <c r="J34" s="13">
        <v>0</v>
      </c>
      <c r="K34" s="13">
        <v>2</v>
      </c>
      <c r="L34" s="13">
        <v>2</v>
      </c>
      <c r="M34" s="13">
        <v>0</v>
      </c>
      <c r="N34" s="13">
        <v>0</v>
      </c>
      <c r="O34" s="14">
        <v>0</v>
      </c>
      <c r="P34" s="14">
        <v>0</v>
      </c>
      <c r="Q34" s="14"/>
      <c r="R34" s="14"/>
      <c r="S34" s="14"/>
    </row>
    <row r="35" spans="1:20" x14ac:dyDescent="0.25">
      <c r="A35" s="13" t="s">
        <v>1598</v>
      </c>
      <c r="B35" s="13">
        <v>24</v>
      </c>
      <c r="C35" s="13">
        <v>0</v>
      </c>
      <c r="D35" s="13">
        <v>24</v>
      </c>
      <c r="E35" s="13">
        <v>12</v>
      </c>
      <c r="F35" s="13">
        <v>5</v>
      </c>
      <c r="G35" s="13">
        <v>8</v>
      </c>
      <c r="H35" s="13">
        <v>51</v>
      </c>
      <c r="I35" s="13">
        <v>51</v>
      </c>
      <c r="J35" s="13">
        <v>0</v>
      </c>
      <c r="K35" s="13">
        <v>8</v>
      </c>
      <c r="L35" s="13">
        <v>8</v>
      </c>
      <c r="M35" s="13">
        <v>0</v>
      </c>
      <c r="N35" s="13">
        <v>2</v>
      </c>
      <c r="O35" s="14">
        <v>2</v>
      </c>
      <c r="P35" s="14">
        <v>0</v>
      </c>
      <c r="Q35" s="14">
        <v>1</v>
      </c>
      <c r="R35" s="14">
        <v>1</v>
      </c>
      <c r="S35" s="14">
        <v>0</v>
      </c>
    </row>
    <row r="36" spans="1:20" ht="27.75" customHeight="1" x14ac:dyDescent="0.25">
      <c r="A36" s="13"/>
      <c r="B36" s="13">
        <f>SUM(B32:B35)</f>
        <v>53</v>
      </c>
      <c r="C36" s="13">
        <f t="shared" ref="C36:S36" si="10">SUM(C32:C35)</f>
        <v>0</v>
      </c>
      <c r="D36" s="13">
        <f t="shared" si="10"/>
        <v>53</v>
      </c>
      <c r="E36" s="13">
        <f t="shared" si="10"/>
        <v>56</v>
      </c>
      <c r="F36" s="13">
        <f t="shared" si="10"/>
        <v>33</v>
      </c>
      <c r="G36" s="13">
        <f t="shared" si="10"/>
        <v>24</v>
      </c>
      <c r="H36" s="13">
        <f t="shared" si="10"/>
        <v>114</v>
      </c>
      <c r="I36" s="13">
        <f t="shared" si="10"/>
        <v>114</v>
      </c>
      <c r="J36" s="13">
        <f t="shared" si="10"/>
        <v>0</v>
      </c>
      <c r="K36" s="13">
        <f t="shared" si="10"/>
        <v>10</v>
      </c>
      <c r="L36" s="13">
        <f t="shared" si="10"/>
        <v>10</v>
      </c>
      <c r="M36" s="13">
        <f t="shared" si="10"/>
        <v>0</v>
      </c>
      <c r="N36" s="13">
        <f t="shared" si="10"/>
        <v>2</v>
      </c>
      <c r="O36" s="13">
        <f t="shared" si="10"/>
        <v>2</v>
      </c>
      <c r="P36" s="13">
        <f t="shared" si="10"/>
        <v>0</v>
      </c>
      <c r="Q36" s="13">
        <f t="shared" si="10"/>
        <v>1</v>
      </c>
      <c r="R36" s="13">
        <f t="shared" si="10"/>
        <v>1</v>
      </c>
      <c r="S36" s="13">
        <f t="shared" si="10"/>
        <v>0</v>
      </c>
    </row>
    <row r="37" spans="1:20" x14ac:dyDescent="0.25">
      <c r="A37" s="13" t="s">
        <v>1599</v>
      </c>
      <c r="B37" s="13">
        <v>12</v>
      </c>
      <c r="C37" s="13">
        <v>0</v>
      </c>
      <c r="D37" s="13">
        <v>12</v>
      </c>
      <c r="E37" s="13">
        <v>12</v>
      </c>
      <c r="F37" s="13">
        <v>8</v>
      </c>
      <c r="G37" s="13">
        <v>4</v>
      </c>
      <c r="H37" s="13">
        <v>27</v>
      </c>
      <c r="I37" s="13">
        <v>27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</row>
    <row r="38" spans="1:20" x14ac:dyDescent="0.25">
      <c r="A38" s="13" t="s">
        <v>1600</v>
      </c>
      <c r="B38" s="13">
        <v>6</v>
      </c>
      <c r="C38" s="13">
        <v>0</v>
      </c>
      <c r="D38" s="13">
        <v>6</v>
      </c>
      <c r="E38" s="13">
        <v>9</v>
      </c>
      <c r="F38" s="13">
        <v>0</v>
      </c>
      <c r="G38" s="13">
        <v>9</v>
      </c>
      <c r="H38" s="13">
        <v>15</v>
      </c>
      <c r="I38" s="13">
        <v>15</v>
      </c>
      <c r="J38" s="13">
        <v>0</v>
      </c>
      <c r="K38" s="13">
        <v>0</v>
      </c>
      <c r="L38" s="13">
        <v>0</v>
      </c>
      <c r="M38" s="13">
        <v>0</v>
      </c>
      <c r="N38" s="13">
        <v>2</v>
      </c>
      <c r="O38" s="14">
        <v>2</v>
      </c>
      <c r="P38" s="14">
        <v>0</v>
      </c>
      <c r="Q38" s="14">
        <v>0</v>
      </c>
      <c r="R38" s="14">
        <v>0</v>
      </c>
      <c r="S38" s="14">
        <v>0</v>
      </c>
    </row>
    <row r="39" spans="1:20" ht="28.5" customHeight="1" x14ac:dyDescent="0.25">
      <c r="A39" s="13"/>
      <c r="B39" s="13">
        <f>SUM(B37:B38)</f>
        <v>18</v>
      </c>
      <c r="C39" s="13">
        <f t="shared" ref="C39:S39" si="11">SUM(C37:C38)</f>
        <v>0</v>
      </c>
      <c r="D39" s="13">
        <f t="shared" si="11"/>
        <v>18</v>
      </c>
      <c r="E39" s="13">
        <f t="shared" si="11"/>
        <v>21</v>
      </c>
      <c r="F39" s="13">
        <f t="shared" si="11"/>
        <v>8</v>
      </c>
      <c r="G39" s="13">
        <f t="shared" si="11"/>
        <v>13</v>
      </c>
      <c r="H39" s="13">
        <f t="shared" si="11"/>
        <v>42</v>
      </c>
      <c r="I39" s="13">
        <f t="shared" si="11"/>
        <v>42</v>
      </c>
      <c r="J39" s="13">
        <f t="shared" si="11"/>
        <v>0</v>
      </c>
      <c r="K39" s="13">
        <f t="shared" si="11"/>
        <v>0</v>
      </c>
      <c r="L39" s="13">
        <f t="shared" si="11"/>
        <v>0</v>
      </c>
      <c r="M39" s="13">
        <f t="shared" si="11"/>
        <v>0</v>
      </c>
      <c r="N39" s="13">
        <f t="shared" si="11"/>
        <v>2</v>
      </c>
      <c r="O39" s="13">
        <f t="shared" si="11"/>
        <v>2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</row>
    <row r="40" spans="1:20" x14ac:dyDescent="0.25">
      <c r="A40" s="13" t="s">
        <v>1601</v>
      </c>
      <c r="B40" s="13">
        <v>1</v>
      </c>
      <c r="C40" s="13">
        <v>0</v>
      </c>
      <c r="D40" s="13">
        <v>1</v>
      </c>
      <c r="E40" s="13">
        <v>5</v>
      </c>
      <c r="F40" s="13">
        <v>5</v>
      </c>
      <c r="G40" s="13">
        <v>0</v>
      </c>
      <c r="H40" s="13">
        <v>10</v>
      </c>
      <c r="I40" s="13">
        <v>10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</row>
    <row r="41" spans="1:20" x14ac:dyDescent="0.25">
      <c r="A41" s="13" t="s">
        <v>1602</v>
      </c>
      <c r="B41" s="13">
        <v>11</v>
      </c>
      <c r="C41" s="13">
        <v>0</v>
      </c>
      <c r="D41" s="13">
        <v>11</v>
      </c>
      <c r="E41" s="13">
        <v>7</v>
      </c>
      <c r="F41" s="13">
        <v>0</v>
      </c>
      <c r="G41" s="13">
        <v>7</v>
      </c>
      <c r="H41" s="13">
        <v>24</v>
      </c>
      <c r="I41" s="13">
        <v>17</v>
      </c>
      <c r="J41" s="13">
        <v>7</v>
      </c>
      <c r="K41" s="13">
        <v>13</v>
      </c>
      <c r="L41" s="13">
        <v>13</v>
      </c>
      <c r="M41" s="13">
        <v>0</v>
      </c>
      <c r="N41" s="13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</row>
    <row r="42" spans="1:20" x14ac:dyDescent="0.25">
      <c r="A42" s="13" t="s">
        <v>1603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9"/>
    </row>
    <row r="43" spans="1:20" x14ac:dyDescent="0.25">
      <c r="A43" s="20" t="s">
        <v>1612</v>
      </c>
      <c r="B43" s="20">
        <v>0</v>
      </c>
      <c r="C43" s="20">
        <v>0</v>
      </c>
      <c r="D43" s="20">
        <v>1</v>
      </c>
      <c r="E43" s="20">
        <v>0</v>
      </c>
      <c r="F43" s="20">
        <v>1</v>
      </c>
      <c r="G43" s="20">
        <v>3</v>
      </c>
      <c r="H43" s="20">
        <v>3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2024-05-28T11:17:22Z</cp:lastPrinted>
  <dcterms:created xsi:type="dcterms:W3CDTF">2024-05-23T09:33:10Z</dcterms:created>
  <dcterms:modified xsi:type="dcterms:W3CDTF">2024-05-29T03:51:18Z</dcterms:modified>
</cp:coreProperties>
</file>